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<sst xmlns="http://schemas.openxmlformats.org/spreadsheetml/2006/main" count="214" uniqueCount="104">
  <si>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</si>
  <si>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</si>
  <si>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</si>
  <si>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</si>
  <si>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</si>
  <si>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</si>
  <si>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</si>
  <si>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</si>
  <si>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</si>
  <si>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</si>
  <si>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</si>
  <si>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</si>
  <si>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</si>
  <si>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</si>
  <si>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</si>
  <si>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</si>
  <si>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</si>
  <si>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</si>
  <si>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</si>
  <si>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</si>
  <si>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</si>
  <si>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</si>
  <si>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</si>
  <si>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</si>
  <si>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</si>
  <si>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</si>
  <si>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</si>
  <si>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</si>
  <si>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</si>
  <si>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</si>
  <si>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</si>
  <si>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</si>
  <si>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广安市前锋区鑫达利再生物资回收有限公司</t>
  </si>
  <si>
    <t>法人及非法人组织</t>
  </si>
  <si>
    <t>91511603MA668U2K57</t>
  </si>
  <si>
    <t>文建</t>
  </si>
  <si>
    <t>关于同意广安市前锋区鑫达利再生物资回收有限公司等4家公司危险废物转移的函</t>
  </si>
  <si>
    <t>川环固转函〔2024〕125号</t>
  </si>
  <si>
    <t>普通</t>
  </si>
  <si>
    <t>同意该公司产生的危险废物，转移至河南豫光金铅股份有限公司</t>
  </si>
  <si>
    <t>四川省生态环境厅</t>
  </si>
  <si>
    <t>115100006991828551</t>
  </si>
  <si>
    <t>广安润康药业有限公司</t>
  </si>
  <si>
    <t>91511621MA62GFET4E</t>
  </si>
  <si>
    <t>江林俊</t>
  </si>
  <si>
    <t>同意该公司产生的危险废物，转移至重庆龙健金属制造有限公司</t>
  </si>
  <si>
    <t>宜宾中飞铝业有限公司</t>
  </si>
  <si>
    <t>91511502MA68W7F98U</t>
  </si>
  <si>
    <t>陈虎</t>
  </si>
  <si>
    <t>同意该公司产生的危险废物，转移至重庆嘉钛昕再生资源综合利用有限公司</t>
  </si>
  <si>
    <t>汉源县源富锌业有限公司</t>
  </si>
  <si>
    <t>915118236695552432</t>
  </si>
  <si>
    <t>姜桂英</t>
  </si>
  <si>
    <t>同意该公司产生的危险废物，转移至宁夏京成天宝科技有限公司</t>
  </si>
  <si>
    <t>眉山新瑞兴金属材料有限公司</t>
  </si>
  <si>
    <t>91511400MA67DWGP92</t>
  </si>
  <si>
    <t>郭屹东</t>
  </si>
  <si>
    <t>关于同意眉山新瑞兴金属材料有限公司等5家公司危险废物转移的函</t>
  </si>
  <si>
    <t>川环固转函〔2024〕123号</t>
  </si>
  <si>
    <t>同意该公司产生的危险废物，转移至山西新翔环保科技有限公司</t>
  </si>
  <si>
    <t>四川快点再生资源有限公司</t>
  </si>
  <si>
    <t>91510122MA6AD3T43P</t>
  </si>
  <si>
    <t>夏建武</t>
  </si>
  <si>
    <t>同意该公司产生的危险废物，转移至济源市鸿达资源综合利用有限公司</t>
  </si>
  <si>
    <t>四川万顺中基铝业有限公司</t>
  </si>
  <si>
    <t>91510800MA6AEGA868</t>
  </si>
  <si>
    <t>秦富炳</t>
  </si>
  <si>
    <t>同意该公司产生的危险废物，转移至河南润隆环保科技有限公司</t>
  </si>
  <si>
    <t>成都旭派环保科技有限公司</t>
  </si>
  <si>
    <t>91510122MA61T18HXE</t>
  </si>
  <si>
    <t>董成林</t>
  </si>
  <si>
    <t>同意该公司产生的危险废物，转移至贵州麒臻实业集团有限公司</t>
  </si>
  <si>
    <t>四川宏达股份有限公司</t>
  </si>
  <si>
    <t>91510600205363163Y</t>
  </si>
  <si>
    <t>黄建军</t>
  </si>
  <si>
    <t>同意该公司下属分公司产生的危险废物，转移至昆明新内都有色金属有限公司</t>
  </si>
  <si>
    <t>中国铁塔股份有限公司成都市分公司</t>
  </si>
  <si>
    <t>915101003943853447</t>
  </si>
  <si>
    <t>李俊峰</t>
  </si>
  <si>
    <t>关于同意中国铁塔股份有限公司成都市分公司等3家公司危险废物转移的函</t>
  </si>
  <si>
    <t>川环固转函〔2024〕124号</t>
  </si>
  <si>
    <t>同意该公司产生的危险废物，转移至河南永续再生资源有限公司</t>
  </si>
  <si>
    <t>绵阳惠科光电科技有限公司</t>
  </si>
  <si>
    <t>91510703MA66NKWFXC</t>
  </si>
  <si>
    <t>杭井强</t>
  </si>
  <si>
    <t>同意该公司产生的危险废物，转移至永兴鹏琨环保有限公司</t>
  </si>
  <si>
    <t>四川美凌蓄电池有限公司</t>
  </si>
  <si>
    <t>91510184723425475M</t>
  </si>
  <si>
    <t>王学晓</t>
  </si>
  <si>
    <t>同意该公司产生的危险废物，转移至湖南汉华化工有限公司</t>
  </si>
  <si>
    <t>四川金岸环保科技有限公司</t>
  </si>
  <si>
    <t>915107005752759294</t>
  </si>
  <si>
    <t>郭显昌</t>
  </si>
  <si>
    <t>危险废物经营许可证</t>
  </si>
  <si>
    <t>川环危第510703064号</t>
  </si>
  <si>
    <t>同意核发危险废物经营许可证</t>
  </si>
  <si>
    <t>一期：2020年1月22日；
二期：2024年3月29日</t>
  </si>
  <si>
    <r>
      <t>一期：</t>
    </r>
    <r>
      <rPr>
        <sz val="12"/>
        <rFont val="Times New Roman"/>
        <charset val="134"/>
      </rPr>
      <t>2025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22</t>
    </r>
    <r>
      <rPr>
        <sz val="12"/>
        <rFont val="宋体"/>
        <charset val="134"/>
      </rPr>
      <t>日；二期：</t>
    </r>
    <r>
      <rPr>
        <sz val="12"/>
        <rFont val="Times New Roman"/>
        <charset val="134"/>
      </rPr>
      <t>2025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日</t>
    </r>
  </si>
  <si>
    <t>广安绿源循环科技有限公司</t>
  </si>
  <si>
    <t>91511600MA62B3CQ7F</t>
  </si>
  <si>
    <t>罗荣臻</t>
  </si>
  <si>
    <t>四川银河科城环保有限责任公司</t>
  </si>
  <si>
    <t>91510724MA633J818N</t>
  </si>
  <si>
    <t>周铁梦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</si>
</sst>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11" borderId="9" applyNumberFormat="false" applyAlignment="false" applyProtection="false">
      <alignment vertical="center"/>
    </xf>
    <xf numFmtId="0" fontId="24" fillId="25" borderId="15" applyNumberFormat="false" applyAlignment="false" applyProtection="false">
      <alignment vertical="center"/>
    </xf>
    <xf numFmtId="0" fontId="16" fillId="15" borderId="13" applyNumberFormat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31" borderId="16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17"/>
  <sheetViews>
    <sheetView tabSelected="1" topLeftCell="A7" workbookViewId="0">
      <selection activeCell="Y21" sqref="Y21"/>
    </sheetView>
  </sheetViews>
  <sheetFormatPr defaultColWidth="27.375" defaultRowHeight="13.5"/>
  <cols>
    <col min="1" max="1" width="4.625" style="3" customWidth="true"/>
    <col min="2" max="2" width="38.625" style="3" customWidth="true"/>
    <col min="3" max="3" width="18.125" style="3" customWidth="true"/>
    <col min="4" max="4" width="23.75" style="3" customWidth="true"/>
    <col min="5" max="5" width="8.625" style="3" customWidth="true"/>
    <col min="6" max="6" width="10.625" style="3" customWidth="true"/>
    <col min="7" max="7" width="8.625" style="3" customWidth="true"/>
    <col min="8" max="8" width="12.625" style="3" customWidth="true"/>
    <col min="9" max="9" width="14.625" style="3" customWidth="true"/>
    <col min="10" max="10" width="8.625" style="3" customWidth="true"/>
    <col min="11" max="12" width="16.625" style="3" customWidth="true"/>
    <col min="13" max="14" width="6.625" style="3" customWidth="true"/>
    <col min="15" max="15" width="23.375" style="3" customWidth="true"/>
    <col min="16" max="16" width="23.625" style="3" customWidth="true"/>
    <col min="17" max="17" width="8.625" style="3" customWidth="true"/>
    <col min="18" max="18" width="20.125" style="3" customWidth="true"/>
    <col min="19" max="19" width="29.125" style="3" customWidth="true"/>
    <col min="20" max="20" width="27.75" style="3" customWidth="true"/>
    <col min="21" max="21" width="12.625" style="3" customWidth="true"/>
    <col min="22" max="22" width="14" style="3" customWidth="true"/>
    <col min="23" max="23" width="10.375" style="3" customWidth="true"/>
    <col min="24" max="24" width="16.625" style="3" customWidth="true"/>
    <col min="25" max="25" width="24.625" style="3" customWidth="true"/>
    <col min="26" max="26" width="8.625" style="3" customWidth="true"/>
    <col min="27" max="27" width="16.625" style="3" customWidth="true"/>
    <col min="28" max="28" width="28.625" style="3" customWidth="true"/>
    <col min="29" max="29" width="14.625" style="3" customWidth="true"/>
    <col min="30" max="32" width="9" style="4" customWidth="true"/>
    <col min="33" max="16384" width="27.375" style="4"/>
  </cols>
  <sheetData>
    <row r="1" s="1" customFormat="true" ht="14.2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true" ht="57" spans="1:29">
      <c r="A3" s="8">
        <v>1</v>
      </c>
      <c r="B3" s="9" t="s">
        <v>32</v>
      </c>
      <c r="C3" s="8" t="s">
        <v>33</v>
      </c>
      <c r="D3" s="19" t="s">
        <v>34</v>
      </c>
      <c r="E3" s="8"/>
      <c r="F3" s="8"/>
      <c r="G3" s="8"/>
      <c r="H3" s="8"/>
      <c r="I3" s="8"/>
      <c r="J3" s="9" t="s">
        <v>35</v>
      </c>
      <c r="K3" s="8"/>
      <c r="L3" s="8"/>
      <c r="M3" s="8"/>
      <c r="N3" s="8"/>
      <c r="O3" s="8" t="s">
        <v>36</v>
      </c>
      <c r="P3" s="9" t="s">
        <v>37</v>
      </c>
      <c r="Q3" s="8" t="s">
        <v>38</v>
      </c>
      <c r="R3" s="8"/>
      <c r="S3" s="8"/>
      <c r="T3" s="15" t="s">
        <v>39</v>
      </c>
      <c r="U3" s="16">
        <v>45385</v>
      </c>
      <c r="V3" s="16">
        <v>45385</v>
      </c>
      <c r="W3" s="16">
        <v>45657</v>
      </c>
      <c r="X3" s="8" t="s">
        <v>40</v>
      </c>
      <c r="Y3" s="18" t="s">
        <v>41</v>
      </c>
      <c r="Z3" s="8">
        <v>1</v>
      </c>
      <c r="AA3" s="8" t="s">
        <v>40</v>
      </c>
      <c r="AB3" s="18" t="s">
        <v>41</v>
      </c>
      <c r="AC3" s="9"/>
    </row>
    <row r="4" s="2" customFormat="true" ht="57" spans="1:29">
      <c r="A4" s="8">
        <v>2</v>
      </c>
      <c r="B4" s="9" t="s">
        <v>42</v>
      </c>
      <c r="C4" s="8" t="s">
        <v>33</v>
      </c>
      <c r="D4" s="19" t="s">
        <v>43</v>
      </c>
      <c r="E4" s="8"/>
      <c r="F4" s="8"/>
      <c r="G4" s="8"/>
      <c r="H4" s="8"/>
      <c r="I4" s="8"/>
      <c r="J4" s="9" t="s">
        <v>44</v>
      </c>
      <c r="K4" s="8"/>
      <c r="L4" s="8"/>
      <c r="M4" s="8"/>
      <c r="N4" s="8"/>
      <c r="O4" s="8" t="s">
        <v>36</v>
      </c>
      <c r="P4" s="9" t="s">
        <v>37</v>
      </c>
      <c r="Q4" s="8" t="s">
        <v>38</v>
      </c>
      <c r="R4" s="8"/>
      <c r="S4" s="8"/>
      <c r="T4" s="15" t="s">
        <v>45</v>
      </c>
      <c r="U4" s="16">
        <v>45385</v>
      </c>
      <c r="V4" s="16">
        <v>45385</v>
      </c>
      <c r="W4" s="16">
        <v>45657</v>
      </c>
      <c r="X4" s="8" t="s">
        <v>40</v>
      </c>
      <c r="Y4" s="18" t="s">
        <v>41</v>
      </c>
      <c r="Z4" s="8">
        <v>1</v>
      </c>
      <c r="AA4" s="8" t="s">
        <v>40</v>
      </c>
      <c r="AB4" s="18" t="s">
        <v>41</v>
      </c>
      <c r="AC4" s="9"/>
    </row>
    <row r="5" s="2" customFormat="true" ht="57" spans="1:29">
      <c r="A5" s="8">
        <v>3</v>
      </c>
      <c r="B5" s="9" t="s">
        <v>46</v>
      </c>
      <c r="C5" s="8" t="s">
        <v>33</v>
      </c>
      <c r="D5" s="19" t="s">
        <v>47</v>
      </c>
      <c r="E5" s="8"/>
      <c r="F5" s="8"/>
      <c r="G5" s="8"/>
      <c r="H5" s="8"/>
      <c r="I5" s="8"/>
      <c r="J5" s="9" t="s">
        <v>48</v>
      </c>
      <c r="K5" s="8"/>
      <c r="L5" s="8"/>
      <c r="M5" s="8"/>
      <c r="N5" s="8"/>
      <c r="O5" s="8" t="s">
        <v>36</v>
      </c>
      <c r="P5" s="9" t="s">
        <v>37</v>
      </c>
      <c r="Q5" s="8" t="s">
        <v>38</v>
      </c>
      <c r="R5" s="8"/>
      <c r="S5" s="8"/>
      <c r="T5" s="15" t="s">
        <v>49</v>
      </c>
      <c r="U5" s="16">
        <v>45385</v>
      </c>
      <c r="V5" s="16">
        <v>45385</v>
      </c>
      <c r="W5" s="16">
        <v>45657</v>
      </c>
      <c r="X5" s="8" t="s">
        <v>40</v>
      </c>
      <c r="Y5" s="18" t="s">
        <v>41</v>
      </c>
      <c r="Z5" s="8">
        <v>1</v>
      </c>
      <c r="AA5" s="8" t="s">
        <v>40</v>
      </c>
      <c r="AB5" s="18" t="s">
        <v>41</v>
      </c>
      <c r="AC5" s="9"/>
    </row>
    <row r="6" s="2" customFormat="true" ht="57" spans="1:29">
      <c r="A6" s="8">
        <v>4</v>
      </c>
      <c r="B6" s="9" t="s">
        <v>50</v>
      </c>
      <c r="C6" s="8" t="s">
        <v>33</v>
      </c>
      <c r="D6" s="19" t="s">
        <v>51</v>
      </c>
      <c r="E6" s="8"/>
      <c r="F6" s="8"/>
      <c r="G6" s="8"/>
      <c r="H6" s="8"/>
      <c r="I6" s="8"/>
      <c r="J6" s="9" t="s">
        <v>52</v>
      </c>
      <c r="K6" s="8"/>
      <c r="L6" s="8"/>
      <c r="M6" s="8"/>
      <c r="N6" s="8"/>
      <c r="O6" s="8" t="s">
        <v>36</v>
      </c>
      <c r="P6" s="9" t="s">
        <v>37</v>
      </c>
      <c r="Q6" s="8" t="s">
        <v>38</v>
      </c>
      <c r="R6" s="8"/>
      <c r="S6" s="8"/>
      <c r="T6" s="15" t="s">
        <v>53</v>
      </c>
      <c r="U6" s="16">
        <v>45385</v>
      </c>
      <c r="V6" s="16">
        <v>45385</v>
      </c>
      <c r="W6" s="16">
        <v>45657</v>
      </c>
      <c r="X6" s="8" t="s">
        <v>40</v>
      </c>
      <c r="Y6" s="18" t="s">
        <v>41</v>
      </c>
      <c r="Z6" s="8">
        <v>1</v>
      </c>
      <c r="AA6" s="8" t="s">
        <v>40</v>
      </c>
      <c r="AB6" s="18" t="s">
        <v>41</v>
      </c>
      <c r="AC6" s="9"/>
    </row>
    <row r="7" s="2" customFormat="true" ht="42.75" spans="1:29">
      <c r="A7" s="8">
        <v>5</v>
      </c>
      <c r="B7" s="9" t="s">
        <v>54</v>
      </c>
      <c r="C7" s="8" t="s">
        <v>33</v>
      </c>
      <c r="D7" s="19" t="s">
        <v>55</v>
      </c>
      <c r="E7" s="8"/>
      <c r="F7" s="8"/>
      <c r="G7" s="8"/>
      <c r="H7" s="8"/>
      <c r="I7" s="8"/>
      <c r="J7" s="9" t="s">
        <v>56</v>
      </c>
      <c r="K7" s="8"/>
      <c r="L7" s="8"/>
      <c r="M7" s="8"/>
      <c r="N7" s="8"/>
      <c r="O7" s="8" t="s">
        <v>57</v>
      </c>
      <c r="P7" s="9" t="s">
        <v>58</v>
      </c>
      <c r="Q7" s="8" t="s">
        <v>38</v>
      </c>
      <c r="R7" s="8"/>
      <c r="S7" s="8"/>
      <c r="T7" s="15" t="s">
        <v>59</v>
      </c>
      <c r="U7" s="16">
        <v>45385</v>
      </c>
      <c r="V7" s="16">
        <v>45385</v>
      </c>
      <c r="W7" s="16">
        <v>45484</v>
      </c>
      <c r="X7" s="8" t="s">
        <v>40</v>
      </c>
      <c r="Y7" s="18" t="s">
        <v>41</v>
      </c>
      <c r="Z7" s="8">
        <v>1</v>
      </c>
      <c r="AA7" s="8" t="s">
        <v>40</v>
      </c>
      <c r="AB7" s="18" t="s">
        <v>41</v>
      </c>
      <c r="AC7" s="9"/>
    </row>
    <row r="8" s="2" customFormat="true" ht="42.75" customHeight="true" spans="1:29">
      <c r="A8" s="8">
        <v>6</v>
      </c>
      <c r="B8" s="9" t="s">
        <v>60</v>
      </c>
      <c r="C8" s="8" t="s">
        <v>33</v>
      </c>
      <c r="D8" s="19" t="s">
        <v>61</v>
      </c>
      <c r="E8" s="8"/>
      <c r="F8" s="8"/>
      <c r="G8" s="8"/>
      <c r="H8" s="8"/>
      <c r="I8" s="8"/>
      <c r="J8" s="9" t="s">
        <v>62</v>
      </c>
      <c r="K8" s="8"/>
      <c r="L8" s="8"/>
      <c r="M8" s="8"/>
      <c r="N8" s="8"/>
      <c r="O8" s="8" t="s">
        <v>57</v>
      </c>
      <c r="P8" s="9" t="s">
        <v>58</v>
      </c>
      <c r="Q8" s="8" t="s">
        <v>38</v>
      </c>
      <c r="R8" s="8"/>
      <c r="S8" s="8"/>
      <c r="T8" s="15" t="s">
        <v>63</v>
      </c>
      <c r="U8" s="16">
        <v>45385</v>
      </c>
      <c r="V8" s="16">
        <v>45385</v>
      </c>
      <c r="W8" s="16">
        <v>45657</v>
      </c>
      <c r="X8" s="8" t="s">
        <v>40</v>
      </c>
      <c r="Y8" s="18" t="s">
        <v>41</v>
      </c>
      <c r="Z8" s="8">
        <v>1</v>
      </c>
      <c r="AA8" s="8" t="s">
        <v>40</v>
      </c>
      <c r="AB8" s="18" t="s">
        <v>41</v>
      </c>
      <c r="AC8" s="9"/>
    </row>
    <row r="9" s="2" customFormat="true" ht="42.75" customHeight="true" spans="1:29">
      <c r="A9" s="8">
        <v>7</v>
      </c>
      <c r="B9" s="9" t="s">
        <v>64</v>
      </c>
      <c r="C9" s="8" t="s">
        <v>33</v>
      </c>
      <c r="D9" s="19" t="s">
        <v>65</v>
      </c>
      <c r="E9" s="8"/>
      <c r="F9" s="8"/>
      <c r="G9" s="8"/>
      <c r="H9" s="8"/>
      <c r="I9" s="8"/>
      <c r="J9" s="9" t="s">
        <v>66</v>
      </c>
      <c r="K9" s="8"/>
      <c r="L9" s="8"/>
      <c r="M9" s="8"/>
      <c r="N9" s="8"/>
      <c r="O9" s="8" t="s">
        <v>57</v>
      </c>
      <c r="P9" s="9" t="s">
        <v>58</v>
      </c>
      <c r="Q9" s="8" t="s">
        <v>38</v>
      </c>
      <c r="R9" s="8"/>
      <c r="S9" s="8"/>
      <c r="T9" s="15" t="s">
        <v>67</v>
      </c>
      <c r="U9" s="16">
        <v>45385</v>
      </c>
      <c r="V9" s="16">
        <v>45385</v>
      </c>
      <c r="W9" s="16">
        <v>45657</v>
      </c>
      <c r="X9" s="8" t="s">
        <v>40</v>
      </c>
      <c r="Y9" s="18" t="s">
        <v>41</v>
      </c>
      <c r="Z9" s="8">
        <v>1</v>
      </c>
      <c r="AA9" s="8" t="s">
        <v>40</v>
      </c>
      <c r="AB9" s="18" t="s">
        <v>41</v>
      </c>
      <c r="AC9" s="9"/>
    </row>
    <row r="10" s="2" customFormat="true" ht="42.75" customHeight="true" spans="1:29">
      <c r="A10" s="8">
        <v>8</v>
      </c>
      <c r="B10" s="9" t="s">
        <v>68</v>
      </c>
      <c r="C10" s="8" t="s">
        <v>33</v>
      </c>
      <c r="D10" s="19" t="s">
        <v>69</v>
      </c>
      <c r="E10" s="8"/>
      <c r="F10" s="8"/>
      <c r="G10" s="8"/>
      <c r="H10" s="8"/>
      <c r="I10" s="8"/>
      <c r="J10" s="9" t="s">
        <v>70</v>
      </c>
      <c r="K10" s="8"/>
      <c r="L10" s="8"/>
      <c r="M10" s="8"/>
      <c r="N10" s="8"/>
      <c r="O10" s="8" t="s">
        <v>57</v>
      </c>
      <c r="P10" s="9" t="s">
        <v>58</v>
      </c>
      <c r="Q10" s="8" t="s">
        <v>38</v>
      </c>
      <c r="R10" s="8"/>
      <c r="S10" s="8"/>
      <c r="T10" s="15" t="s">
        <v>71</v>
      </c>
      <c r="U10" s="16">
        <v>45385</v>
      </c>
      <c r="V10" s="16">
        <v>45385</v>
      </c>
      <c r="W10" s="16">
        <v>45657</v>
      </c>
      <c r="X10" s="8" t="s">
        <v>40</v>
      </c>
      <c r="Y10" s="18" t="s">
        <v>41</v>
      </c>
      <c r="Z10" s="8">
        <v>1</v>
      </c>
      <c r="AA10" s="8" t="s">
        <v>40</v>
      </c>
      <c r="AB10" s="18" t="s">
        <v>41</v>
      </c>
      <c r="AC10" s="9"/>
    </row>
    <row r="11" s="2" customFormat="true" ht="42.75" customHeight="true" spans="1:29">
      <c r="A11" s="8">
        <v>9</v>
      </c>
      <c r="B11" s="9" t="s">
        <v>72</v>
      </c>
      <c r="C11" s="8" t="s">
        <v>33</v>
      </c>
      <c r="D11" s="19" t="s">
        <v>73</v>
      </c>
      <c r="E11" s="8"/>
      <c r="F11" s="8"/>
      <c r="G11" s="8"/>
      <c r="H11" s="8"/>
      <c r="I11" s="8"/>
      <c r="J11" s="9" t="s">
        <v>74</v>
      </c>
      <c r="K11" s="8"/>
      <c r="L11" s="8"/>
      <c r="M11" s="8"/>
      <c r="N11" s="8"/>
      <c r="O11" s="8" t="s">
        <v>57</v>
      </c>
      <c r="P11" s="9" t="s">
        <v>58</v>
      </c>
      <c r="Q11" s="8" t="s">
        <v>38</v>
      </c>
      <c r="R11" s="8"/>
      <c r="S11" s="8"/>
      <c r="T11" s="15" t="s">
        <v>75</v>
      </c>
      <c r="U11" s="16">
        <v>45385</v>
      </c>
      <c r="V11" s="16">
        <v>45385</v>
      </c>
      <c r="W11" s="16">
        <v>45657</v>
      </c>
      <c r="X11" s="8" t="s">
        <v>40</v>
      </c>
      <c r="Y11" s="18" t="s">
        <v>41</v>
      </c>
      <c r="Z11" s="8">
        <v>1</v>
      </c>
      <c r="AA11" s="8" t="s">
        <v>40</v>
      </c>
      <c r="AB11" s="18" t="s">
        <v>41</v>
      </c>
      <c r="AC11" s="9"/>
    </row>
    <row r="12" s="2" customFormat="true" ht="42.75" customHeight="true" spans="1:29">
      <c r="A12" s="8">
        <v>10</v>
      </c>
      <c r="B12" s="9" t="s">
        <v>76</v>
      </c>
      <c r="C12" s="8" t="s">
        <v>33</v>
      </c>
      <c r="D12" s="19" t="s">
        <v>77</v>
      </c>
      <c r="E12" s="8"/>
      <c r="F12" s="8"/>
      <c r="G12" s="8"/>
      <c r="H12" s="8"/>
      <c r="I12" s="8"/>
      <c r="J12" s="9" t="s">
        <v>78</v>
      </c>
      <c r="K12" s="8"/>
      <c r="L12" s="8"/>
      <c r="M12" s="8"/>
      <c r="N12" s="8"/>
      <c r="O12" s="8" t="s">
        <v>79</v>
      </c>
      <c r="P12" s="9" t="s">
        <v>80</v>
      </c>
      <c r="Q12" s="8" t="s">
        <v>38</v>
      </c>
      <c r="R12" s="8"/>
      <c r="S12" s="8"/>
      <c r="T12" s="15" t="s">
        <v>81</v>
      </c>
      <c r="U12" s="16">
        <v>45384</v>
      </c>
      <c r="V12" s="16">
        <v>45384</v>
      </c>
      <c r="W12" s="16">
        <v>45657</v>
      </c>
      <c r="X12" s="8" t="s">
        <v>40</v>
      </c>
      <c r="Y12" s="18" t="s">
        <v>41</v>
      </c>
      <c r="Z12" s="8">
        <v>1</v>
      </c>
      <c r="AA12" s="8" t="s">
        <v>40</v>
      </c>
      <c r="AB12" s="18" t="s">
        <v>41</v>
      </c>
      <c r="AC12" s="9"/>
    </row>
    <row r="13" s="2" customFormat="true" ht="42.75" customHeight="true" spans="1:29">
      <c r="A13" s="8">
        <v>11</v>
      </c>
      <c r="B13" s="9" t="s">
        <v>82</v>
      </c>
      <c r="C13" s="8" t="s">
        <v>33</v>
      </c>
      <c r="D13" s="19" t="s">
        <v>83</v>
      </c>
      <c r="E13" s="8"/>
      <c r="F13" s="8"/>
      <c r="G13" s="8"/>
      <c r="H13" s="8"/>
      <c r="I13" s="8"/>
      <c r="J13" s="9" t="s">
        <v>84</v>
      </c>
      <c r="K13" s="8"/>
      <c r="L13" s="8"/>
      <c r="M13" s="8"/>
      <c r="N13" s="8"/>
      <c r="O13" s="8" t="s">
        <v>79</v>
      </c>
      <c r="P13" s="9" t="s">
        <v>80</v>
      </c>
      <c r="Q13" s="8" t="s">
        <v>38</v>
      </c>
      <c r="R13" s="8"/>
      <c r="S13" s="8"/>
      <c r="T13" s="15" t="s">
        <v>85</v>
      </c>
      <c r="U13" s="16">
        <v>45384</v>
      </c>
      <c r="V13" s="16">
        <v>45384</v>
      </c>
      <c r="W13" s="16">
        <v>45657</v>
      </c>
      <c r="X13" s="8" t="s">
        <v>40</v>
      </c>
      <c r="Y13" s="18" t="s">
        <v>41</v>
      </c>
      <c r="Z13" s="8">
        <v>1</v>
      </c>
      <c r="AA13" s="8" t="s">
        <v>40</v>
      </c>
      <c r="AB13" s="18" t="s">
        <v>41</v>
      </c>
      <c r="AC13" s="9"/>
    </row>
    <row r="14" s="2" customFormat="true" ht="42.75" customHeight="true" spans="1:29">
      <c r="A14" s="8">
        <v>12</v>
      </c>
      <c r="B14" s="9" t="s">
        <v>86</v>
      </c>
      <c r="C14" s="8" t="s">
        <v>33</v>
      </c>
      <c r="D14" s="19" t="s">
        <v>87</v>
      </c>
      <c r="E14" s="8"/>
      <c r="F14" s="8"/>
      <c r="G14" s="8"/>
      <c r="H14" s="8"/>
      <c r="I14" s="8"/>
      <c r="J14" s="9" t="s">
        <v>88</v>
      </c>
      <c r="K14" s="8"/>
      <c r="L14" s="8"/>
      <c r="M14" s="8"/>
      <c r="N14" s="8"/>
      <c r="O14" s="8" t="s">
        <v>79</v>
      </c>
      <c r="P14" s="9" t="s">
        <v>80</v>
      </c>
      <c r="Q14" s="8" t="s">
        <v>38</v>
      </c>
      <c r="R14" s="8"/>
      <c r="S14" s="8"/>
      <c r="T14" s="15" t="s">
        <v>89</v>
      </c>
      <c r="U14" s="16">
        <v>45384</v>
      </c>
      <c r="V14" s="16">
        <v>45384</v>
      </c>
      <c r="W14" s="16">
        <v>45657</v>
      </c>
      <c r="X14" s="8" t="s">
        <v>40</v>
      </c>
      <c r="Y14" s="18" t="s">
        <v>41</v>
      </c>
      <c r="Z14" s="8">
        <v>1</v>
      </c>
      <c r="AA14" s="8" t="s">
        <v>40</v>
      </c>
      <c r="AB14" s="18" t="s">
        <v>41</v>
      </c>
      <c r="AC14" s="9"/>
    </row>
    <row r="15" s="2" customFormat="true" ht="71.25" spans="1:29">
      <c r="A15" s="8">
        <v>13</v>
      </c>
      <c r="B15" s="9" t="s">
        <v>90</v>
      </c>
      <c r="C15" s="8" t="s">
        <v>33</v>
      </c>
      <c r="D15" s="19" t="s">
        <v>91</v>
      </c>
      <c r="E15" s="8"/>
      <c r="F15" s="8"/>
      <c r="G15" s="8"/>
      <c r="H15" s="8"/>
      <c r="I15" s="8"/>
      <c r="J15" s="9" t="s">
        <v>92</v>
      </c>
      <c r="K15" s="8"/>
      <c r="L15" s="8"/>
      <c r="M15" s="8"/>
      <c r="N15" s="8"/>
      <c r="O15" s="8" t="s">
        <v>93</v>
      </c>
      <c r="P15" s="8" t="s">
        <v>94</v>
      </c>
      <c r="Q15" s="8" t="s">
        <v>38</v>
      </c>
      <c r="R15" s="8"/>
      <c r="S15" s="8"/>
      <c r="T15" s="15" t="s">
        <v>95</v>
      </c>
      <c r="U15" s="16">
        <v>45380</v>
      </c>
      <c r="V15" s="16" t="s">
        <v>96</v>
      </c>
      <c r="W15" s="17" t="s">
        <v>97</v>
      </c>
      <c r="X15" s="8" t="s">
        <v>40</v>
      </c>
      <c r="Y15" s="18" t="s">
        <v>41</v>
      </c>
      <c r="Z15" s="8">
        <v>1</v>
      </c>
      <c r="AA15" s="8" t="s">
        <v>40</v>
      </c>
      <c r="AB15" s="18" t="s">
        <v>41</v>
      </c>
      <c r="AC15" s="9"/>
    </row>
    <row r="16" s="2" customFormat="true" ht="42.75" customHeight="true" spans="1:29">
      <c r="A16" s="8">
        <v>14</v>
      </c>
      <c r="B16" s="9" t="s">
        <v>98</v>
      </c>
      <c r="C16" s="8" t="s">
        <v>33</v>
      </c>
      <c r="D16" s="8" t="s">
        <v>99</v>
      </c>
      <c r="E16" s="8"/>
      <c r="F16" s="8"/>
      <c r="G16" s="8"/>
      <c r="H16" s="8"/>
      <c r="I16" s="8"/>
      <c r="J16" s="9" t="s">
        <v>100</v>
      </c>
      <c r="K16" s="8"/>
      <c r="L16" s="8"/>
      <c r="M16" s="8"/>
      <c r="N16" s="8"/>
      <c r="O16" s="8" t="s">
        <v>93</v>
      </c>
      <c r="P16" s="8" t="s">
        <v>94</v>
      </c>
      <c r="Q16" s="8" t="s">
        <v>38</v>
      </c>
      <c r="R16" s="8"/>
      <c r="S16" s="8"/>
      <c r="T16" s="15" t="s">
        <v>95</v>
      </c>
      <c r="U16" s="16">
        <v>45384</v>
      </c>
      <c r="V16" s="16">
        <v>45384</v>
      </c>
      <c r="W16" s="16">
        <v>47152</v>
      </c>
      <c r="X16" s="8" t="s">
        <v>40</v>
      </c>
      <c r="Y16" s="18" t="s">
        <v>41</v>
      </c>
      <c r="Z16" s="8">
        <v>1</v>
      </c>
      <c r="AA16" s="8" t="s">
        <v>40</v>
      </c>
      <c r="AB16" s="18" t="s">
        <v>41</v>
      </c>
      <c r="AC16" s="9"/>
    </row>
    <row r="17" s="2" customFormat="true" ht="42.75" customHeight="true" spans="1:29">
      <c r="A17" s="8">
        <v>15</v>
      </c>
      <c r="B17" s="9" t="s">
        <v>101</v>
      </c>
      <c r="C17" s="8" t="s">
        <v>33</v>
      </c>
      <c r="D17" s="8" t="s">
        <v>102</v>
      </c>
      <c r="E17" s="8"/>
      <c r="F17" s="8"/>
      <c r="G17" s="8"/>
      <c r="H17" s="8"/>
      <c r="I17" s="8"/>
      <c r="J17" s="9" t="s">
        <v>103</v>
      </c>
      <c r="K17" s="8"/>
      <c r="L17" s="8"/>
      <c r="M17" s="8"/>
      <c r="N17" s="8"/>
      <c r="O17" s="8" t="s">
        <v>93</v>
      </c>
      <c r="P17" s="8" t="s">
        <v>94</v>
      </c>
      <c r="Q17" s="8" t="s">
        <v>38</v>
      </c>
      <c r="R17" s="8"/>
      <c r="S17" s="8"/>
      <c r="T17" s="15" t="s">
        <v>95</v>
      </c>
      <c r="U17" s="16">
        <v>45384</v>
      </c>
      <c r="V17" s="16">
        <v>45384</v>
      </c>
      <c r="W17" s="16">
        <v>46386</v>
      </c>
      <c r="X17" s="8" t="s">
        <v>40</v>
      </c>
      <c r="Y17" s="18" t="s">
        <v>41</v>
      </c>
      <c r="Z17" s="8">
        <v>1</v>
      </c>
      <c r="AA17" s="8" t="s">
        <v>40</v>
      </c>
      <c r="AB17" s="18" t="s">
        <v>41</v>
      </c>
      <c r="AC17" s="9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18:AC1048576"/>
    <dataValidation allowBlank="1" showInputMessage="1" showErrorMessage="1" promptTitle="数据来源单位统一社会信用代码" prompt="1．必填&#10;2．按照统一社会信用代码规则校验" sqref="AB18:AB1048576"/>
    <dataValidation allowBlank="1" showInputMessage="1" showErrorMessage="1" promptTitle="数据来源单位" prompt="必填" sqref="AA18:AA1048576"/>
    <dataValidation type="list" allowBlank="1" showInputMessage="1" showErrorMessage="1" promptTitle="当前状态" prompt="必填(下拉选择其中一项)&#10;注：(1-有效；2-无效)" sqref="Z18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18:Y1048576"/>
    <dataValidation allowBlank="1" showInputMessage="1" showErrorMessage="1" promptTitle="有效期至" prompt="1．必填&#10;2．不可小于“有效期自”，且不可小于1949/10/01&#10;3．日期格式yyyy/MM/dd" sqref="W18:W1048576"/>
    <dataValidation allowBlank="1" showInputMessage="1" showErrorMessage="1" promptTitle="有效期自" prompt="1．必填&#10;2．不可小于1949/10/01&#10;3．日期格式yyyy/MM/dd" sqref="V18:V1048576"/>
    <dataValidation allowBlank="1" showInputMessage="1" showErrorMessage="1" promptTitle="许可机关" prompt="必填" sqref="X18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18:T1048576"/>
    <dataValidation allowBlank="1" showInputMessage="1" showErrorMessage="1" promptTitle="许可证书名称" prompt="选填" sqref="R18:R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18:G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18:E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18:D1048576"/>
    <dataValidation allowBlank="1" showInputMessage="1" showErrorMessage="1" promptTitle="行政相对人名称" prompt="1．必填&#10;2．不得为空、test 等词或包含 null，且长度必须大于一个汉字或大于三个字符" sqref="B18:B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18:N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18:F1048576"/>
    <dataValidation type="list" allowBlank="1" showInputMessage="1" promptTitle="许可类别" prompt="1．必填&#10;2．下拉选择其中一项或填写以“其他-”开头的类别" sqref="Q18:Q1048576">
      <formula1>"普通,特许,认可,核准,登记"</formula1>
    </dataValidation>
    <dataValidation type="list" allowBlank="1" showInputMessage="1" showErrorMessage="1" promptTitle="行政相对人类别" prompt="必填(下拉选择其中一项)" sqref="C18:C1048576">
      <formula1>"法人及非法人组织,自然人,个体工商户"</formula1>
    </dataValidation>
    <dataValidation allowBlank="1" showInputMessage="1" showErrorMessage="1" promptTitle="许可决定日期" prompt="1．必填&#10;2．不可超过当前日期，且不可小于1949/10/01&#10;3．日期格式yyyy/MM/dd" sqref="U18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18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18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18:K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18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18:L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8:J1048576"/>
    <dataValidation allowBlank="1" showInputMessage="1" showErrorMessage="1" promptTitle="行政许可决定文书名称" prompt="必填" sqref="O18:O1048576"/>
    <dataValidation allowBlank="1" showInputMessage="1" showErrorMessage="1" promptTitle="许可编号" prompt="选填" sqref="S18:S1048576"/>
    <dataValidation allowBlank="1" showInputMessage="1" showErrorMessage="1" promptTitle="行政许可决定文书号" prompt="1．必填&#10;2．不得包含*或null或test" sqref="P18:P1048576"/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2006-09-27T08:00:00Z</dcterms:created>
  <dcterms:modified xsi:type="dcterms:W3CDTF">2024-04-03T14:12:42Z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