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<sst xmlns="http://schemas.openxmlformats.org/spreadsheetml/2006/main" count="582" uniqueCount="170">
  <si>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</si>
  <si>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</si>
  <si>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</si>
  <si>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</si>
  <si>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</si>
  <si>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</si>
  <si>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</si>
  <si>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</si>
  <si>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</si>
  <si>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</si>
  <si>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</si>
  <si>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</si>
  <si>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</si>
  <si>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</si>
  <si>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</si>
  <si>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</si>
  <si>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</si>
  <si>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</si>
  <si>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</si>
  <si>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</si>
  <si>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</si>
  <si>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</si>
  <si>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</si>
  <si>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</si>
  <si>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</si>
  <si>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</si>
  <si>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</si>
  <si>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</si>
  <si>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</si>
  <si>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</si>
  <si>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</si>
  <si>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</si>
  <si>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四川伟跃铝业有限公司</t>
  </si>
  <si>
    <t>法人及非法人组织</t>
  </si>
  <si>
    <t>91510800MA68HQWL4G</t>
  </si>
  <si>
    <t>何安伟</t>
  </si>
  <si>
    <t>关于同意四川伟跃铝业有限公司等10家公司危险废物转移的函</t>
  </si>
  <si>
    <t>川环固转函〔2025〕67号</t>
  </si>
  <si>
    <t>普通</t>
  </si>
  <si>
    <t>同意该公司产生的危险废物，转移至山西立力同和环保科技发展有限公司</t>
  </si>
  <si>
    <t>四川省生态环境厅</t>
  </si>
  <si>
    <t>115100006991828551</t>
  </si>
  <si>
    <t>四川长虹格润环保科技股份有限公司</t>
  </si>
  <si>
    <t>91510121556427608B</t>
  </si>
  <si>
    <t>吴章杰</t>
  </si>
  <si>
    <t>同意该公司产生的危险废物，转移至阳泉中恒华远环保科技有限公司等2家公司</t>
  </si>
  <si>
    <t>广元市林丰铝材有限公司</t>
  </si>
  <si>
    <t>91510800MA686H4XX7</t>
  </si>
  <si>
    <t>郭庆峰</t>
  </si>
  <si>
    <t>同意该公司产生的危险废物，转移至山西国亮新材料有限公司</t>
  </si>
  <si>
    <t>广元中孚科技有限公司</t>
  </si>
  <si>
    <t>91510800MA66DN7L3K</t>
  </si>
  <si>
    <t>汉源县源富锌业有限公司</t>
  </si>
  <si>
    <t>915118236695552432</t>
  </si>
  <si>
    <t>邱淋</t>
  </si>
  <si>
    <t>同意该公司产生的危险废物，转移至太和县奥能金属材料有限公司</t>
  </si>
  <si>
    <t>德阳应和机械制造有限责任公司</t>
  </si>
  <si>
    <t>915106007274721729</t>
  </si>
  <si>
    <t>廖辉</t>
  </si>
  <si>
    <t>同意该公司产生的危险废物，转移至重庆嘉钛昕再生资源综合利用有限公司</t>
  </si>
  <si>
    <t>广安市前锋区鑫达利再生物资回收有限公司</t>
  </si>
  <si>
    <t>91511603MA668U2K57</t>
  </si>
  <si>
    <t>袁顺明</t>
  </si>
  <si>
    <t>同意该公司产生的危险废物，转移至贵州麒臻实业集团有限公司</t>
  </si>
  <si>
    <t>广元市林丰铝电有限公司</t>
  </si>
  <si>
    <t>91510800MA686CT21D</t>
  </si>
  <si>
    <t>同意该公司产生的危险废物，转移至灵宝市新凌铅业有限责任公司</t>
  </si>
  <si>
    <t>广元中孚高精铝材有限公司</t>
  </si>
  <si>
    <t>91510800MA68AA9W6P</t>
  </si>
  <si>
    <t>四川力扬工业有限公司</t>
  </si>
  <si>
    <t>91510904694843589T</t>
  </si>
  <si>
    <t>杨力</t>
  </si>
  <si>
    <t>海思科制药（眉山）有限公司</t>
  </si>
  <si>
    <t>91511402MA6AXG1C5Y</t>
  </si>
  <si>
    <t>王萌</t>
  </si>
  <si>
    <t>关于同意巴中海螺水泥有限责任公司等13家公司危险废物转移的函</t>
  </si>
  <si>
    <t>川环固转函〔2025〕70号</t>
  </si>
  <si>
    <t>同意该公司产生的危险废物，转移至山东博苑医药化学股份有限公司</t>
  </si>
  <si>
    <t>达州市鹏龙建材有限责任公司</t>
  </si>
  <si>
    <t>91511700555755861F</t>
  </si>
  <si>
    <t>陈龙炽</t>
  </si>
  <si>
    <t>同意该公司产生的危险废物，转移至济源市瑞博能源有限公司</t>
  </si>
  <si>
    <t>成都中巨蓄电池有限公司</t>
  </si>
  <si>
    <t>91510113MA61TQ139F</t>
  </si>
  <si>
    <t>邓显明</t>
  </si>
  <si>
    <t>同意该公司产生的危险废物，转移至云南圣铭再生资源科技有限公司</t>
  </si>
  <si>
    <t>成都旭派环保科技有限公司</t>
  </si>
  <si>
    <t>91510122MA61T18HXE</t>
  </si>
  <si>
    <t>董成林</t>
  </si>
  <si>
    <t>四川省荣盛昌宏再生资源回收有限公司</t>
  </si>
  <si>
    <t>91510112MA62Q1CQ3F</t>
  </si>
  <si>
    <t>徐勇</t>
  </si>
  <si>
    <t>四川省新富洁能环保科技有限公司</t>
  </si>
  <si>
    <t>91510105MA6DE14K87</t>
  </si>
  <si>
    <t>余艳慈</t>
  </si>
  <si>
    <t>成都新聚鑫环保科技有限公司</t>
  </si>
  <si>
    <t>91510129MA6BCQDP13</t>
  </si>
  <si>
    <t>成都蜀伟环保科技有限公司</t>
  </si>
  <si>
    <t>91510106MA62MQ0T86</t>
  </si>
  <si>
    <t>张小丽</t>
  </si>
  <si>
    <t>中国移动通信集团四川有限公司资阳分公司</t>
  </si>
  <si>
    <t>91512000714439533P</t>
  </si>
  <si>
    <t>祝欣</t>
  </si>
  <si>
    <t>攀枝花市绿能环保科技有限公司</t>
  </si>
  <si>
    <t>91510411MA67WU6F1N</t>
  </si>
  <si>
    <t>余强</t>
  </si>
  <si>
    <t>达州市绿环再生资源回收服务有限公司</t>
  </si>
  <si>
    <t>91511703MA65LK7E0L</t>
  </si>
  <si>
    <t>郭俊龙</t>
  </si>
  <si>
    <t>新锐能源科技股份有限公司</t>
  </si>
  <si>
    <t>915134003457299997</t>
  </si>
  <si>
    <t>赵锐</t>
  </si>
  <si>
    <t>巴中海螺水泥有限责任公司</t>
  </si>
  <si>
    <t>91511922592773639N</t>
  </si>
  <si>
    <t>丁正平</t>
  </si>
  <si>
    <t>同意该公司产生的危险废物，转移至安徽海螺资源综合利用科技有限公司</t>
  </si>
  <si>
    <t>四川维森特环保科技有限公司</t>
  </si>
  <si>
    <t>91510682MA6BMF7463</t>
  </si>
  <si>
    <t>谭小萍</t>
  </si>
  <si>
    <t xml:space="preserve">关于同意四川维森特环保科技有限公司等20家公司危险废物转移的函
</t>
  </si>
  <si>
    <t>川环固转函〔2025〕73号</t>
  </si>
  <si>
    <t>同意该公司产生的危险废物，转移至邢台劳特斯新材料科技有限公司</t>
  </si>
  <si>
    <t>同意该公司产生的危险废物，转移至贵州鲁控环保科技有限公司</t>
  </si>
  <si>
    <t>四川快点再生资源有限公司</t>
  </si>
  <si>
    <t>91510122MA6AD3T43P</t>
  </si>
  <si>
    <t>夏建武</t>
  </si>
  <si>
    <t>自贡城矿再生资源开发有限公司</t>
  </si>
  <si>
    <t>91510311MA633F9H4B</t>
  </si>
  <si>
    <t>杨艳琴</t>
  </si>
  <si>
    <t>泸州城矿再生资源开发有限公司</t>
  </si>
  <si>
    <t>91510500MA63LWWX6P</t>
  </si>
  <si>
    <t>德阳正源环保有限公司</t>
  </si>
  <si>
    <t>91510600MA6AWU644Q</t>
  </si>
  <si>
    <t>刘明辉</t>
  </si>
  <si>
    <t>绵阳惠科光电科技有限公司</t>
  </si>
  <si>
    <t>91510703MA66NKWFXC</t>
  </si>
  <si>
    <t>杭井强</t>
  </si>
  <si>
    <t>同意该公司产生的危险废物，转移至贵州星河环境技术有限公司</t>
  </si>
  <si>
    <t>南充坤能再生资源有限公司</t>
  </si>
  <si>
    <t>91511302MA6963RK2D</t>
  </si>
  <si>
    <t>胡小川</t>
  </si>
  <si>
    <t>四川九元再生资源回收利用有限公司</t>
  </si>
  <si>
    <t>91511602MA66HGY49T</t>
  </si>
  <si>
    <t>胡琪林</t>
  </si>
  <si>
    <t>巴中碧空环保科技有限公司</t>
  </si>
  <si>
    <t>91511902MA67UEWXX8</t>
  </si>
  <si>
    <t>陈亮</t>
  </si>
  <si>
    <t>四川中明煜峰蓄电池回收有限公司</t>
  </si>
  <si>
    <t>91511402MA6B50793W</t>
  </si>
  <si>
    <t>刘露</t>
  </si>
  <si>
    <t>四川启明星铝业有限责任公司</t>
  </si>
  <si>
    <t>91511400738335587Y</t>
  </si>
  <si>
    <t>帅奇</t>
  </si>
  <si>
    <t>同意该公司产生的危险废物，转移至贵州天信禾铝业科技有限公司桐梓分公司</t>
  </si>
  <si>
    <t>甘洛永昌翌环保科技有限公司</t>
  </si>
  <si>
    <t>91513435MA66294T1N</t>
  </si>
  <si>
    <t>林松</t>
  </si>
  <si>
    <t>同意该公司产生的危险废物，转移至贵州省宏泰伟业冶化有限责任公司等2家公司</t>
  </si>
  <si>
    <t>四川诺盛环保科技有限公司</t>
  </si>
  <si>
    <t>91510503MAACHX690Y</t>
  </si>
  <si>
    <t>孙前程</t>
  </si>
  <si>
    <t>危险废物经营许可证</t>
  </si>
  <si>
    <r>
      <rPr>
        <sz val="11"/>
        <color theme="1"/>
        <rFont val="宋体"/>
        <charset val="134"/>
      </rPr>
      <t>川环危收第</t>
    </r>
    <r>
      <rPr>
        <sz val="11"/>
        <color theme="1"/>
        <rFont val="Times New Roman"/>
        <charset val="134"/>
      </rPr>
      <t>510503--015</t>
    </r>
    <r>
      <rPr>
        <sz val="11"/>
        <color theme="1"/>
        <rFont val="宋体"/>
        <charset val="134"/>
      </rPr>
      <t>号</t>
    </r>
  </si>
  <si>
    <t>同意核发危险废物经营许可证</t>
  </si>
  <si>
    <t>2025/3/11</t>
  </si>
  <si>
    <t>2025/12/31</t>
  </si>
  <si>
    <t>1</t>
  </si>
  <si>
    <t>变更法定代表人</t>
  </si>
  <si>
    <t>罗大礼</t>
  </si>
  <si>
    <r>
      <rPr>
        <sz val="11"/>
        <color theme="1"/>
        <rFont val="宋体"/>
        <charset val="134"/>
      </rPr>
      <t>川环铅收</t>
    </r>
    <r>
      <rPr>
        <sz val="11"/>
        <color theme="1"/>
        <rFont val="Times New Roman"/>
        <charset val="134"/>
      </rPr>
      <t>510113--012</t>
    </r>
    <r>
      <rPr>
        <sz val="11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</si>
</sst>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16" borderId="1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13" fillId="16" borderId="11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7"/>
  <sheetViews>
    <sheetView tabSelected="1" workbookViewId="0">
      <selection activeCell="D57" sqref="D57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3.7583333333333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3.6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6.625" style="3" customWidth="1"/>
    <col min="25" max="25" width="24.625" style="3" customWidth="1"/>
    <col min="26" max="26" width="8.625" style="3" customWidth="1"/>
    <col min="27" max="27" width="16.6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45723</v>
      </c>
      <c r="V3" s="16">
        <v>45723</v>
      </c>
      <c r="W3" s="16">
        <v>46021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45</v>
      </c>
      <c r="U4" s="16">
        <v>45723</v>
      </c>
      <c r="V4" s="16">
        <v>45723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46</v>
      </c>
      <c r="C5" s="9" t="s">
        <v>33</v>
      </c>
      <c r="D5" s="18" t="s">
        <v>47</v>
      </c>
      <c r="E5" s="8"/>
      <c r="F5" s="8"/>
      <c r="G5" s="8"/>
      <c r="H5" s="8"/>
      <c r="I5" s="8"/>
      <c r="J5" s="8" t="s">
        <v>48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49</v>
      </c>
      <c r="U5" s="16">
        <v>45723</v>
      </c>
      <c r="V5" s="16">
        <v>45723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50</v>
      </c>
      <c r="C6" s="9" t="s">
        <v>33</v>
      </c>
      <c r="D6" s="18" t="s">
        <v>51</v>
      </c>
      <c r="E6" s="8"/>
      <c r="F6" s="8"/>
      <c r="G6" s="8"/>
      <c r="H6" s="8"/>
      <c r="I6" s="8"/>
      <c r="J6" s="8" t="s">
        <v>48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49</v>
      </c>
      <c r="U6" s="16">
        <v>45723</v>
      </c>
      <c r="V6" s="16">
        <v>45723</v>
      </c>
      <c r="W6" s="16">
        <v>46022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52</v>
      </c>
      <c r="C7" s="9" t="s">
        <v>33</v>
      </c>
      <c r="D7" s="18" t="s">
        <v>53</v>
      </c>
      <c r="E7" s="8"/>
      <c r="F7" s="8"/>
      <c r="G7" s="8"/>
      <c r="H7" s="8"/>
      <c r="I7" s="8"/>
      <c r="J7" s="8" t="s">
        <v>54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55</v>
      </c>
      <c r="U7" s="16">
        <v>45723</v>
      </c>
      <c r="V7" s="16">
        <v>45723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56</v>
      </c>
      <c r="C8" s="9" t="s">
        <v>33</v>
      </c>
      <c r="D8" s="18" t="s">
        <v>57</v>
      </c>
      <c r="E8" s="8"/>
      <c r="F8" s="8"/>
      <c r="G8" s="8"/>
      <c r="H8" s="8"/>
      <c r="I8" s="8"/>
      <c r="J8" s="8" t="s">
        <v>58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59</v>
      </c>
      <c r="U8" s="16">
        <v>45723</v>
      </c>
      <c r="V8" s="16">
        <v>45723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60</v>
      </c>
      <c r="C9" s="9" t="s">
        <v>33</v>
      </c>
      <c r="D9" s="18" t="s">
        <v>61</v>
      </c>
      <c r="E9" s="8"/>
      <c r="F9" s="8"/>
      <c r="G9" s="8"/>
      <c r="H9" s="8"/>
      <c r="I9" s="8"/>
      <c r="J9" s="8" t="s">
        <v>62</v>
      </c>
      <c r="K9" s="8"/>
      <c r="L9" s="8"/>
      <c r="M9" s="8"/>
      <c r="N9" s="8"/>
      <c r="O9" s="8" t="s">
        <v>36</v>
      </c>
      <c r="P9" s="8" t="s">
        <v>37</v>
      </c>
      <c r="Q9" s="9" t="s">
        <v>38</v>
      </c>
      <c r="R9" s="8"/>
      <c r="S9" s="8"/>
      <c r="T9" s="15" t="s">
        <v>63</v>
      </c>
      <c r="U9" s="16">
        <v>45723</v>
      </c>
      <c r="V9" s="16">
        <v>45723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  <row r="10" s="2" customFormat="1" ht="43.5" customHeight="1" spans="1:29">
      <c r="A10" s="8">
        <v>8</v>
      </c>
      <c r="B10" s="9" t="s">
        <v>64</v>
      </c>
      <c r="C10" s="9" t="s">
        <v>33</v>
      </c>
      <c r="D10" s="18" t="s">
        <v>65</v>
      </c>
      <c r="E10" s="8"/>
      <c r="F10" s="8"/>
      <c r="G10" s="8"/>
      <c r="H10" s="8"/>
      <c r="I10" s="8"/>
      <c r="J10" s="8" t="s">
        <v>48</v>
      </c>
      <c r="K10" s="8"/>
      <c r="L10" s="8"/>
      <c r="M10" s="8"/>
      <c r="N10" s="8"/>
      <c r="O10" s="8" t="s">
        <v>36</v>
      </c>
      <c r="P10" s="8" t="s">
        <v>37</v>
      </c>
      <c r="Q10" s="9" t="s">
        <v>38</v>
      </c>
      <c r="R10" s="8"/>
      <c r="S10" s="8"/>
      <c r="T10" s="15" t="s">
        <v>66</v>
      </c>
      <c r="U10" s="16">
        <v>45723</v>
      </c>
      <c r="V10" s="16">
        <v>45723</v>
      </c>
      <c r="W10" s="16">
        <v>46022</v>
      </c>
      <c r="X10" s="8" t="s">
        <v>40</v>
      </c>
      <c r="Y10" s="17" t="s">
        <v>41</v>
      </c>
      <c r="Z10" s="8">
        <v>1</v>
      </c>
      <c r="AA10" s="8" t="s">
        <v>40</v>
      </c>
      <c r="AB10" s="17" t="s">
        <v>41</v>
      </c>
      <c r="AC10" s="9"/>
    </row>
    <row r="11" s="2" customFormat="1" ht="43.5" customHeight="1" spans="1:29">
      <c r="A11" s="8">
        <v>9</v>
      </c>
      <c r="B11" s="9" t="s">
        <v>67</v>
      </c>
      <c r="C11" s="9" t="s">
        <v>33</v>
      </c>
      <c r="D11" s="18" t="s">
        <v>68</v>
      </c>
      <c r="E11" s="8"/>
      <c r="F11" s="8"/>
      <c r="G11" s="8"/>
      <c r="H11" s="8"/>
      <c r="I11" s="8"/>
      <c r="J11" s="8" t="s">
        <v>48</v>
      </c>
      <c r="K11" s="8"/>
      <c r="L11" s="8"/>
      <c r="M11" s="8"/>
      <c r="N11" s="8"/>
      <c r="O11" s="8" t="s">
        <v>36</v>
      </c>
      <c r="P11" s="8" t="s">
        <v>37</v>
      </c>
      <c r="Q11" s="9" t="s">
        <v>38</v>
      </c>
      <c r="R11" s="8"/>
      <c r="S11" s="8"/>
      <c r="T11" s="15" t="s">
        <v>66</v>
      </c>
      <c r="U11" s="16">
        <v>45723</v>
      </c>
      <c r="V11" s="16">
        <v>45723</v>
      </c>
      <c r="W11" s="16">
        <v>46022</v>
      </c>
      <c r="X11" s="8" t="s">
        <v>40</v>
      </c>
      <c r="Y11" s="17" t="s">
        <v>41</v>
      </c>
      <c r="Z11" s="8">
        <v>1</v>
      </c>
      <c r="AA11" s="8" t="s">
        <v>40</v>
      </c>
      <c r="AB11" s="17" t="s">
        <v>41</v>
      </c>
      <c r="AC11" s="9"/>
    </row>
    <row r="12" s="2" customFormat="1" ht="43.5" customHeight="1" spans="1:29">
      <c r="A12" s="8">
        <v>10</v>
      </c>
      <c r="B12" s="9" t="s">
        <v>69</v>
      </c>
      <c r="C12" s="9" t="s">
        <v>33</v>
      </c>
      <c r="D12" s="18" t="s">
        <v>70</v>
      </c>
      <c r="E12" s="8"/>
      <c r="F12" s="8"/>
      <c r="G12" s="8"/>
      <c r="H12" s="8"/>
      <c r="I12" s="8"/>
      <c r="J12" s="8" t="s">
        <v>71</v>
      </c>
      <c r="K12" s="8"/>
      <c r="L12" s="8"/>
      <c r="M12" s="8"/>
      <c r="N12" s="8"/>
      <c r="O12" s="8" t="s">
        <v>36</v>
      </c>
      <c r="P12" s="8" t="s">
        <v>37</v>
      </c>
      <c r="Q12" s="9" t="s">
        <v>38</v>
      </c>
      <c r="R12" s="8"/>
      <c r="S12" s="8"/>
      <c r="T12" s="15" t="s">
        <v>63</v>
      </c>
      <c r="U12" s="16">
        <v>45723</v>
      </c>
      <c r="V12" s="16">
        <v>45723</v>
      </c>
      <c r="W12" s="16">
        <v>46022</v>
      </c>
      <c r="X12" s="8" t="s">
        <v>40</v>
      </c>
      <c r="Y12" s="17" t="s">
        <v>41</v>
      </c>
      <c r="Z12" s="8">
        <v>1</v>
      </c>
      <c r="AA12" s="8" t="s">
        <v>40</v>
      </c>
      <c r="AB12" s="17" t="s">
        <v>41</v>
      </c>
      <c r="AC12" s="9"/>
    </row>
    <row r="13" s="2" customFormat="1" ht="43.5" customHeight="1" spans="1:29">
      <c r="A13" s="8">
        <v>11</v>
      </c>
      <c r="B13" s="9" t="s">
        <v>72</v>
      </c>
      <c r="C13" s="9" t="s">
        <v>33</v>
      </c>
      <c r="D13" s="18" t="s">
        <v>73</v>
      </c>
      <c r="E13" s="8"/>
      <c r="F13" s="8"/>
      <c r="G13" s="8"/>
      <c r="H13" s="8"/>
      <c r="I13" s="8"/>
      <c r="J13" s="8" t="s">
        <v>74</v>
      </c>
      <c r="K13" s="8"/>
      <c r="L13" s="8"/>
      <c r="M13" s="8"/>
      <c r="N13" s="8"/>
      <c r="O13" s="8" t="s">
        <v>75</v>
      </c>
      <c r="P13" s="8" t="s">
        <v>76</v>
      </c>
      <c r="Q13" s="9" t="s">
        <v>38</v>
      </c>
      <c r="R13" s="8"/>
      <c r="S13" s="8"/>
      <c r="T13" s="15" t="s">
        <v>77</v>
      </c>
      <c r="U13" s="16">
        <v>45727</v>
      </c>
      <c r="V13" s="16">
        <v>45727</v>
      </c>
      <c r="W13" s="16">
        <v>46016</v>
      </c>
      <c r="X13" s="8" t="s">
        <v>40</v>
      </c>
      <c r="Y13" s="17" t="s">
        <v>41</v>
      </c>
      <c r="Z13" s="8">
        <v>1</v>
      </c>
      <c r="AA13" s="8" t="s">
        <v>40</v>
      </c>
      <c r="AB13" s="17" t="s">
        <v>41</v>
      </c>
      <c r="AC13" s="9"/>
    </row>
    <row r="14" s="2" customFormat="1" ht="43.5" customHeight="1" spans="1:29">
      <c r="A14" s="8">
        <v>12</v>
      </c>
      <c r="B14" s="9" t="s">
        <v>78</v>
      </c>
      <c r="C14" s="9" t="s">
        <v>33</v>
      </c>
      <c r="D14" s="18" t="s">
        <v>79</v>
      </c>
      <c r="E14" s="8"/>
      <c r="F14" s="8"/>
      <c r="G14" s="8"/>
      <c r="H14" s="8"/>
      <c r="I14" s="8"/>
      <c r="J14" s="8" t="s">
        <v>80</v>
      </c>
      <c r="K14" s="8"/>
      <c r="L14" s="8"/>
      <c r="M14" s="8"/>
      <c r="N14" s="8"/>
      <c r="O14" s="8" t="s">
        <v>75</v>
      </c>
      <c r="P14" s="8" t="s">
        <v>76</v>
      </c>
      <c r="Q14" s="9" t="s">
        <v>38</v>
      </c>
      <c r="R14" s="8"/>
      <c r="S14" s="8"/>
      <c r="T14" s="15" t="s">
        <v>81</v>
      </c>
      <c r="U14" s="16">
        <v>45727</v>
      </c>
      <c r="V14" s="16">
        <v>45727</v>
      </c>
      <c r="W14" s="16">
        <v>46022</v>
      </c>
      <c r="X14" s="8" t="s">
        <v>40</v>
      </c>
      <c r="Y14" s="17" t="s">
        <v>41</v>
      </c>
      <c r="Z14" s="8">
        <v>1</v>
      </c>
      <c r="AA14" s="8" t="s">
        <v>40</v>
      </c>
      <c r="AB14" s="17" t="s">
        <v>41</v>
      </c>
      <c r="AC14" s="9"/>
    </row>
    <row r="15" s="2" customFormat="1" ht="43.5" customHeight="1" spans="1:29">
      <c r="A15" s="8">
        <v>13</v>
      </c>
      <c r="B15" s="9" t="s">
        <v>82</v>
      </c>
      <c r="C15" s="9" t="s">
        <v>33</v>
      </c>
      <c r="D15" s="18" t="s">
        <v>83</v>
      </c>
      <c r="E15" s="8"/>
      <c r="F15" s="8"/>
      <c r="G15" s="8"/>
      <c r="H15" s="8"/>
      <c r="I15" s="8"/>
      <c r="J15" s="8" t="s">
        <v>84</v>
      </c>
      <c r="K15" s="8"/>
      <c r="L15" s="8"/>
      <c r="M15" s="8"/>
      <c r="N15" s="8"/>
      <c r="O15" s="8" t="s">
        <v>75</v>
      </c>
      <c r="P15" s="8" t="s">
        <v>76</v>
      </c>
      <c r="Q15" s="9" t="s">
        <v>38</v>
      </c>
      <c r="R15" s="8"/>
      <c r="S15" s="8"/>
      <c r="T15" s="15" t="s">
        <v>85</v>
      </c>
      <c r="U15" s="16">
        <v>45727</v>
      </c>
      <c r="V15" s="16">
        <v>45727</v>
      </c>
      <c r="W15" s="16">
        <v>46022</v>
      </c>
      <c r="X15" s="8" t="s">
        <v>40</v>
      </c>
      <c r="Y15" s="17" t="s">
        <v>41</v>
      </c>
      <c r="Z15" s="8">
        <v>1</v>
      </c>
      <c r="AA15" s="8" t="s">
        <v>40</v>
      </c>
      <c r="AB15" s="17" t="s">
        <v>41</v>
      </c>
      <c r="AC15" s="9"/>
    </row>
    <row r="16" s="2" customFormat="1" ht="43.5" customHeight="1" spans="1:29">
      <c r="A16" s="8">
        <v>14</v>
      </c>
      <c r="B16" s="9" t="s">
        <v>86</v>
      </c>
      <c r="C16" s="9" t="s">
        <v>33</v>
      </c>
      <c r="D16" s="18" t="s">
        <v>87</v>
      </c>
      <c r="E16" s="8"/>
      <c r="F16" s="8"/>
      <c r="G16" s="8"/>
      <c r="H16" s="8"/>
      <c r="I16" s="8"/>
      <c r="J16" s="8" t="s">
        <v>88</v>
      </c>
      <c r="K16" s="8"/>
      <c r="L16" s="8"/>
      <c r="M16" s="8"/>
      <c r="N16" s="8"/>
      <c r="O16" s="8" t="s">
        <v>75</v>
      </c>
      <c r="P16" s="8" t="s">
        <v>76</v>
      </c>
      <c r="Q16" s="9" t="s">
        <v>38</v>
      </c>
      <c r="R16" s="8"/>
      <c r="S16" s="8"/>
      <c r="T16" s="15" t="s">
        <v>85</v>
      </c>
      <c r="U16" s="16">
        <v>45727</v>
      </c>
      <c r="V16" s="16">
        <v>45727</v>
      </c>
      <c r="W16" s="16">
        <v>46022</v>
      </c>
      <c r="X16" s="8" t="s">
        <v>40</v>
      </c>
      <c r="Y16" s="17" t="s">
        <v>41</v>
      </c>
      <c r="Z16" s="8">
        <v>1</v>
      </c>
      <c r="AA16" s="8" t="s">
        <v>40</v>
      </c>
      <c r="AB16" s="17" t="s">
        <v>41</v>
      </c>
      <c r="AC16" s="9"/>
    </row>
    <row r="17" s="2" customFormat="1" ht="43.5" customHeight="1" spans="1:29">
      <c r="A17" s="8">
        <v>15</v>
      </c>
      <c r="B17" s="9" t="s">
        <v>89</v>
      </c>
      <c r="C17" s="9" t="s">
        <v>33</v>
      </c>
      <c r="D17" s="18" t="s">
        <v>90</v>
      </c>
      <c r="E17" s="8"/>
      <c r="F17" s="8"/>
      <c r="G17" s="8"/>
      <c r="H17" s="8"/>
      <c r="I17" s="8"/>
      <c r="J17" s="8" t="s">
        <v>91</v>
      </c>
      <c r="K17" s="8"/>
      <c r="L17" s="8"/>
      <c r="M17" s="8"/>
      <c r="N17" s="8"/>
      <c r="O17" s="8" t="s">
        <v>75</v>
      </c>
      <c r="P17" s="8" t="s">
        <v>76</v>
      </c>
      <c r="Q17" s="9" t="s">
        <v>38</v>
      </c>
      <c r="R17" s="8"/>
      <c r="S17" s="8"/>
      <c r="T17" s="15" t="s">
        <v>85</v>
      </c>
      <c r="U17" s="16">
        <v>45727</v>
      </c>
      <c r="V17" s="16">
        <v>45727</v>
      </c>
      <c r="W17" s="16">
        <v>46022</v>
      </c>
      <c r="X17" s="8" t="s">
        <v>40</v>
      </c>
      <c r="Y17" s="17" t="s">
        <v>41</v>
      </c>
      <c r="Z17" s="8">
        <v>1</v>
      </c>
      <c r="AA17" s="8" t="s">
        <v>40</v>
      </c>
      <c r="AB17" s="17" t="s">
        <v>41</v>
      </c>
      <c r="AC17" s="9"/>
    </row>
    <row r="18" s="2" customFormat="1" ht="43.5" customHeight="1" spans="1:29">
      <c r="A18" s="8">
        <v>16</v>
      </c>
      <c r="B18" s="9" t="s">
        <v>92</v>
      </c>
      <c r="C18" s="9" t="s">
        <v>33</v>
      </c>
      <c r="D18" s="18" t="s">
        <v>93</v>
      </c>
      <c r="E18" s="8"/>
      <c r="F18" s="8"/>
      <c r="G18" s="8"/>
      <c r="H18" s="8"/>
      <c r="I18" s="8"/>
      <c r="J18" s="8" t="s">
        <v>94</v>
      </c>
      <c r="K18" s="8"/>
      <c r="L18" s="8"/>
      <c r="M18" s="8"/>
      <c r="N18" s="8"/>
      <c r="O18" s="8" t="s">
        <v>75</v>
      </c>
      <c r="P18" s="8" t="s">
        <v>76</v>
      </c>
      <c r="Q18" s="9" t="s">
        <v>38</v>
      </c>
      <c r="R18" s="8"/>
      <c r="S18" s="8"/>
      <c r="T18" s="15" t="s">
        <v>85</v>
      </c>
      <c r="U18" s="16">
        <v>45727</v>
      </c>
      <c r="V18" s="16">
        <v>45727</v>
      </c>
      <c r="W18" s="16">
        <v>46022</v>
      </c>
      <c r="X18" s="8" t="s">
        <v>40</v>
      </c>
      <c r="Y18" s="17" t="s">
        <v>41</v>
      </c>
      <c r="Z18" s="8">
        <v>1</v>
      </c>
      <c r="AA18" s="8" t="s">
        <v>40</v>
      </c>
      <c r="AB18" s="17" t="s">
        <v>41</v>
      </c>
      <c r="AC18" s="9"/>
    </row>
    <row r="19" s="2" customFormat="1" ht="43.5" customHeight="1" spans="1:29">
      <c r="A19" s="8">
        <v>17</v>
      </c>
      <c r="B19" s="9" t="s">
        <v>95</v>
      </c>
      <c r="C19" s="9" t="s">
        <v>33</v>
      </c>
      <c r="D19" s="18" t="s">
        <v>96</v>
      </c>
      <c r="E19" s="8"/>
      <c r="F19" s="8"/>
      <c r="G19" s="8"/>
      <c r="H19" s="8"/>
      <c r="I19" s="8"/>
      <c r="J19" s="8" t="s">
        <v>91</v>
      </c>
      <c r="K19" s="8"/>
      <c r="L19" s="8"/>
      <c r="M19" s="8"/>
      <c r="N19" s="8"/>
      <c r="O19" s="8" t="s">
        <v>75</v>
      </c>
      <c r="P19" s="8" t="s">
        <v>76</v>
      </c>
      <c r="Q19" s="9" t="s">
        <v>38</v>
      </c>
      <c r="R19" s="8"/>
      <c r="S19" s="8"/>
      <c r="T19" s="15" t="s">
        <v>85</v>
      </c>
      <c r="U19" s="16">
        <v>45727</v>
      </c>
      <c r="V19" s="16">
        <v>45727</v>
      </c>
      <c r="W19" s="16">
        <v>46022</v>
      </c>
      <c r="X19" s="8" t="s">
        <v>40</v>
      </c>
      <c r="Y19" s="17" t="s">
        <v>41</v>
      </c>
      <c r="Z19" s="8">
        <v>1</v>
      </c>
      <c r="AA19" s="8" t="s">
        <v>40</v>
      </c>
      <c r="AB19" s="17" t="s">
        <v>41</v>
      </c>
      <c r="AC19" s="9"/>
    </row>
    <row r="20" s="2" customFormat="1" ht="43.5" customHeight="1" spans="1:29">
      <c r="A20" s="8">
        <v>18</v>
      </c>
      <c r="B20" s="9" t="s">
        <v>97</v>
      </c>
      <c r="C20" s="9" t="s">
        <v>33</v>
      </c>
      <c r="D20" s="18" t="s">
        <v>98</v>
      </c>
      <c r="E20" s="8"/>
      <c r="F20" s="8"/>
      <c r="G20" s="8"/>
      <c r="H20" s="8"/>
      <c r="I20" s="8"/>
      <c r="J20" s="8" t="s">
        <v>99</v>
      </c>
      <c r="K20" s="8"/>
      <c r="L20" s="8"/>
      <c r="M20" s="8"/>
      <c r="N20" s="8"/>
      <c r="O20" s="8" t="s">
        <v>75</v>
      </c>
      <c r="P20" s="8" t="s">
        <v>76</v>
      </c>
      <c r="Q20" s="9" t="s">
        <v>38</v>
      </c>
      <c r="R20" s="8"/>
      <c r="S20" s="8"/>
      <c r="T20" s="15" t="s">
        <v>85</v>
      </c>
      <c r="U20" s="16">
        <v>45727</v>
      </c>
      <c r="V20" s="16">
        <v>45727</v>
      </c>
      <c r="W20" s="16">
        <v>46022</v>
      </c>
      <c r="X20" s="8" t="s">
        <v>40</v>
      </c>
      <c r="Y20" s="17" t="s">
        <v>41</v>
      </c>
      <c r="Z20" s="8">
        <v>1</v>
      </c>
      <c r="AA20" s="8" t="s">
        <v>40</v>
      </c>
      <c r="AB20" s="17" t="s">
        <v>41</v>
      </c>
      <c r="AC20" s="9"/>
    </row>
    <row r="21" s="2" customFormat="1" ht="43.5" customHeight="1" spans="1:29">
      <c r="A21" s="8">
        <v>19</v>
      </c>
      <c r="B21" s="9" t="s">
        <v>100</v>
      </c>
      <c r="C21" s="9" t="s">
        <v>33</v>
      </c>
      <c r="D21" s="18" t="s">
        <v>101</v>
      </c>
      <c r="E21" s="8"/>
      <c r="F21" s="8"/>
      <c r="G21" s="8"/>
      <c r="H21" s="8"/>
      <c r="I21" s="8"/>
      <c r="J21" s="8" t="s">
        <v>102</v>
      </c>
      <c r="K21" s="8"/>
      <c r="L21" s="8"/>
      <c r="M21" s="8"/>
      <c r="N21" s="8"/>
      <c r="O21" s="8" t="s">
        <v>75</v>
      </c>
      <c r="P21" s="8" t="s">
        <v>76</v>
      </c>
      <c r="Q21" s="9" t="s">
        <v>38</v>
      </c>
      <c r="R21" s="8"/>
      <c r="S21" s="8"/>
      <c r="T21" s="15" t="s">
        <v>85</v>
      </c>
      <c r="U21" s="16">
        <v>45727</v>
      </c>
      <c r="V21" s="16">
        <v>45727</v>
      </c>
      <c r="W21" s="16">
        <v>46022</v>
      </c>
      <c r="X21" s="8" t="s">
        <v>40</v>
      </c>
      <c r="Y21" s="17" t="s">
        <v>41</v>
      </c>
      <c r="Z21" s="8">
        <v>1</v>
      </c>
      <c r="AA21" s="8" t="s">
        <v>40</v>
      </c>
      <c r="AB21" s="17" t="s">
        <v>41</v>
      </c>
      <c r="AC21" s="9"/>
    </row>
    <row r="22" s="2" customFormat="1" ht="43.5" customHeight="1" spans="1:29">
      <c r="A22" s="8">
        <v>20</v>
      </c>
      <c r="B22" s="9" t="s">
        <v>103</v>
      </c>
      <c r="C22" s="9" t="s">
        <v>33</v>
      </c>
      <c r="D22" s="18" t="s">
        <v>104</v>
      </c>
      <c r="E22" s="8"/>
      <c r="F22" s="8"/>
      <c r="G22" s="8"/>
      <c r="H22" s="8"/>
      <c r="I22" s="8"/>
      <c r="J22" s="8" t="s">
        <v>105</v>
      </c>
      <c r="K22" s="8"/>
      <c r="L22" s="8"/>
      <c r="M22" s="8"/>
      <c r="N22" s="8"/>
      <c r="O22" s="8" t="s">
        <v>75</v>
      </c>
      <c r="P22" s="8" t="s">
        <v>76</v>
      </c>
      <c r="Q22" s="9" t="s">
        <v>38</v>
      </c>
      <c r="R22" s="8"/>
      <c r="S22" s="8"/>
      <c r="T22" s="15" t="s">
        <v>85</v>
      </c>
      <c r="U22" s="16">
        <v>45727</v>
      </c>
      <c r="V22" s="16">
        <v>45727</v>
      </c>
      <c r="W22" s="16">
        <v>46022</v>
      </c>
      <c r="X22" s="8" t="s">
        <v>40</v>
      </c>
      <c r="Y22" s="17" t="s">
        <v>41</v>
      </c>
      <c r="Z22" s="8">
        <v>1</v>
      </c>
      <c r="AA22" s="8" t="s">
        <v>40</v>
      </c>
      <c r="AB22" s="17" t="s">
        <v>41</v>
      </c>
      <c r="AC22" s="9"/>
    </row>
    <row r="23" s="2" customFormat="1" ht="43.5" customHeight="1" spans="1:29">
      <c r="A23" s="8">
        <v>21</v>
      </c>
      <c r="B23" s="9" t="s">
        <v>106</v>
      </c>
      <c r="C23" s="9" t="s">
        <v>33</v>
      </c>
      <c r="D23" s="18" t="s">
        <v>107</v>
      </c>
      <c r="E23" s="8"/>
      <c r="F23" s="8"/>
      <c r="G23" s="8"/>
      <c r="H23" s="8"/>
      <c r="I23" s="8"/>
      <c r="J23" s="8" t="s">
        <v>108</v>
      </c>
      <c r="K23" s="8"/>
      <c r="L23" s="8"/>
      <c r="M23" s="8"/>
      <c r="N23" s="8"/>
      <c r="O23" s="8" t="s">
        <v>75</v>
      </c>
      <c r="P23" s="8" t="s">
        <v>76</v>
      </c>
      <c r="Q23" s="9" t="s">
        <v>38</v>
      </c>
      <c r="R23" s="8"/>
      <c r="S23" s="8"/>
      <c r="T23" s="15" t="s">
        <v>85</v>
      </c>
      <c r="U23" s="16">
        <v>45727</v>
      </c>
      <c r="V23" s="16">
        <v>45727</v>
      </c>
      <c r="W23" s="16">
        <v>46022</v>
      </c>
      <c r="X23" s="8" t="s">
        <v>40</v>
      </c>
      <c r="Y23" s="17" t="s">
        <v>41</v>
      </c>
      <c r="Z23" s="8">
        <v>1</v>
      </c>
      <c r="AA23" s="8" t="s">
        <v>40</v>
      </c>
      <c r="AB23" s="17" t="s">
        <v>41</v>
      </c>
      <c r="AC23" s="9"/>
    </row>
    <row r="24" s="2" customFormat="1" ht="43.5" customHeight="1" spans="1:29">
      <c r="A24" s="8">
        <v>22</v>
      </c>
      <c r="B24" s="9" t="s">
        <v>109</v>
      </c>
      <c r="C24" s="9" t="s">
        <v>33</v>
      </c>
      <c r="D24" s="18" t="s">
        <v>110</v>
      </c>
      <c r="E24" s="8"/>
      <c r="F24" s="8"/>
      <c r="G24" s="8"/>
      <c r="H24" s="8"/>
      <c r="I24" s="8"/>
      <c r="J24" s="8" t="s">
        <v>111</v>
      </c>
      <c r="K24" s="8"/>
      <c r="L24" s="8"/>
      <c r="M24" s="8"/>
      <c r="N24" s="8"/>
      <c r="O24" s="8" t="s">
        <v>75</v>
      </c>
      <c r="P24" s="8" t="s">
        <v>76</v>
      </c>
      <c r="Q24" s="9" t="s">
        <v>38</v>
      </c>
      <c r="R24" s="8"/>
      <c r="S24" s="8"/>
      <c r="T24" s="15" t="s">
        <v>85</v>
      </c>
      <c r="U24" s="16">
        <v>45727</v>
      </c>
      <c r="V24" s="16">
        <v>45727</v>
      </c>
      <c r="W24" s="16">
        <v>46022</v>
      </c>
      <c r="X24" s="8" t="s">
        <v>40</v>
      </c>
      <c r="Y24" s="17" t="s">
        <v>41</v>
      </c>
      <c r="Z24" s="8">
        <v>1</v>
      </c>
      <c r="AA24" s="8" t="s">
        <v>40</v>
      </c>
      <c r="AB24" s="17" t="s">
        <v>41</v>
      </c>
      <c r="AC24" s="9"/>
    </row>
    <row r="25" s="2" customFormat="1" ht="43.5" customHeight="1" spans="1:29">
      <c r="A25" s="8">
        <v>23</v>
      </c>
      <c r="B25" s="9" t="s">
        <v>112</v>
      </c>
      <c r="C25" s="9" t="s">
        <v>33</v>
      </c>
      <c r="D25" s="18" t="s">
        <v>113</v>
      </c>
      <c r="E25" s="8"/>
      <c r="F25" s="8"/>
      <c r="G25" s="8"/>
      <c r="H25" s="8"/>
      <c r="I25" s="8"/>
      <c r="J25" s="8" t="s">
        <v>114</v>
      </c>
      <c r="K25" s="8"/>
      <c r="L25" s="8"/>
      <c r="M25" s="8"/>
      <c r="N25" s="8"/>
      <c r="O25" s="8" t="s">
        <v>75</v>
      </c>
      <c r="P25" s="8" t="s">
        <v>76</v>
      </c>
      <c r="Q25" s="9" t="s">
        <v>38</v>
      </c>
      <c r="R25" s="8"/>
      <c r="S25" s="8"/>
      <c r="T25" s="15" t="s">
        <v>115</v>
      </c>
      <c r="U25" s="16">
        <v>45727</v>
      </c>
      <c r="V25" s="16">
        <v>45727</v>
      </c>
      <c r="W25" s="16">
        <v>46022</v>
      </c>
      <c r="X25" s="8" t="s">
        <v>40</v>
      </c>
      <c r="Y25" s="17" t="s">
        <v>41</v>
      </c>
      <c r="Z25" s="8">
        <v>1</v>
      </c>
      <c r="AA25" s="8" t="s">
        <v>40</v>
      </c>
      <c r="AB25" s="17" t="s">
        <v>41</v>
      </c>
      <c r="AC25" s="9"/>
    </row>
    <row r="26" s="2" customFormat="1" ht="43.5" customHeight="1" spans="1:29">
      <c r="A26" s="8">
        <v>24</v>
      </c>
      <c r="B26" s="9" t="s">
        <v>116</v>
      </c>
      <c r="C26" s="9" t="s">
        <v>33</v>
      </c>
      <c r="D26" s="18" t="s">
        <v>117</v>
      </c>
      <c r="E26" s="8"/>
      <c r="F26" s="8"/>
      <c r="G26" s="8"/>
      <c r="H26" s="8"/>
      <c r="I26" s="8"/>
      <c r="J26" s="8" t="s">
        <v>118</v>
      </c>
      <c r="K26" s="8"/>
      <c r="L26" s="8"/>
      <c r="M26" s="8"/>
      <c r="N26" s="8"/>
      <c r="O26" s="8" t="s">
        <v>119</v>
      </c>
      <c r="P26" s="8" t="s">
        <v>120</v>
      </c>
      <c r="Q26" s="9" t="s">
        <v>38</v>
      </c>
      <c r="R26" s="8"/>
      <c r="S26" s="8"/>
      <c r="T26" s="15" t="s">
        <v>121</v>
      </c>
      <c r="U26" s="16">
        <v>45729</v>
      </c>
      <c r="V26" s="16">
        <v>45729</v>
      </c>
      <c r="W26" s="16">
        <v>46022</v>
      </c>
      <c r="X26" s="8" t="s">
        <v>40</v>
      </c>
      <c r="Y26" s="17" t="s">
        <v>41</v>
      </c>
      <c r="Z26" s="8">
        <v>1</v>
      </c>
      <c r="AA26" s="8" t="s">
        <v>40</v>
      </c>
      <c r="AB26" s="17" t="s">
        <v>41</v>
      </c>
      <c r="AC26" s="9"/>
    </row>
    <row r="27" s="2" customFormat="1" ht="43.5" customHeight="1" spans="1:29">
      <c r="A27" s="8">
        <v>25</v>
      </c>
      <c r="B27" s="9" t="s">
        <v>82</v>
      </c>
      <c r="C27" s="9" t="s">
        <v>33</v>
      </c>
      <c r="D27" s="18" t="s">
        <v>83</v>
      </c>
      <c r="E27" s="8"/>
      <c r="F27" s="8"/>
      <c r="G27" s="8"/>
      <c r="H27" s="8"/>
      <c r="I27" s="8"/>
      <c r="J27" s="8" t="s">
        <v>84</v>
      </c>
      <c r="K27" s="8"/>
      <c r="L27" s="8"/>
      <c r="M27" s="8"/>
      <c r="N27" s="8"/>
      <c r="O27" s="8" t="s">
        <v>119</v>
      </c>
      <c r="P27" s="8" t="s">
        <v>120</v>
      </c>
      <c r="Q27" s="9" t="s">
        <v>38</v>
      </c>
      <c r="R27" s="8"/>
      <c r="S27" s="8"/>
      <c r="T27" s="15" t="s">
        <v>122</v>
      </c>
      <c r="U27" s="16">
        <v>45729</v>
      </c>
      <c r="V27" s="16">
        <v>45729</v>
      </c>
      <c r="W27" s="16">
        <v>46022</v>
      </c>
      <c r="X27" s="8" t="s">
        <v>40</v>
      </c>
      <c r="Y27" s="17" t="s">
        <v>41</v>
      </c>
      <c r="Z27" s="8">
        <v>1</v>
      </c>
      <c r="AA27" s="8" t="s">
        <v>40</v>
      </c>
      <c r="AB27" s="17" t="s">
        <v>41</v>
      </c>
      <c r="AC27" s="9"/>
    </row>
    <row r="28" s="2" customFormat="1" ht="43.5" customHeight="1" spans="1:29">
      <c r="A28" s="8">
        <v>26</v>
      </c>
      <c r="B28" s="9" t="s">
        <v>86</v>
      </c>
      <c r="C28" s="9" t="s">
        <v>33</v>
      </c>
      <c r="D28" s="18" t="s">
        <v>87</v>
      </c>
      <c r="E28" s="8"/>
      <c r="F28" s="8"/>
      <c r="G28" s="8"/>
      <c r="H28" s="8"/>
      <c r="I28" s="8"/>
      <c r="J28" s="8" t="s">
        <v>88</v>
      </c>
      <c r="K28" s="8"/>
      <c r="L28" s="8"/>
      <c r="M28" s="8"/>
      <c r="N28" s="8"/>
      <c r="O28" s="8" t="s">
        <v>119</v>
      </c>
      <c r="P28" s="8" t="s">
        <v>120</v>
      </c>
      <c r="Q28" s="9" t="s">
        <v>38</v>
      </c>
      <c r="R28" s="8"/>
      <c r="S28" s="8"/>
      <c r="T28" s="15" t="s">
        <v>122</v>
      </c>
      <c r="U28" s="16">
        <v>45729</v>
      </c>
      <c r="V28" s="16">
        <v>45729</v>
      </c>
      <c r="W28" s="16">
        <v>46022</v>
      </c>
      <c r="X28" s="8" t="s">
        <v>40</v>
      </c>
      <c r="Y28" s="17" t="s">
        <v>41</v>
      </c>
      <c r="Z28" s="8">
        <v>1</v>
      </c>
      <c r="AA28" s="8" t="s">
        <v>40</v>
      </c>
      <c r="AB28" s="17" t="s">
        <v>41</v>
      </c>
      <c r="AC28" s="9"/>
    </row>
    <row r="29" s="2" customFormat="1" ht="43.5" customHeight="1" spans="1:29">
      <c r="A29" s="8">
        <v>27</v>
      </c>
      <c r="B29" s="9" t="s">
        <v>89</v>
      </c>
      <c r="C29" s="9" t="s">
        <v>33</v>
      </c>
      <c r="D29" s="18" t="s">
        <v>90</v>
      </c>
      <c r="E29" s="8"/>
      <c r="F29" s="8"/>
      <c r="G29" s="8"/>
      <c r="H29" s="8"/>
      <c r="I29" s="8"/>
      <c r="J29" s="8" t="s">
        <v>91</v>
      </c>
      <c r="K29" s="8"/>
      <c r="L29" s="8"/>
      <c r="M29" s="8"/>
      <c r="N29" s="8"/>
      <c r="O29" s="8" t="s">
        <v>119</v>
      </c>
      <c r="P29" s="8" t="s">
        <v>120</v>
      </c>
      <c r="Q29" s="9" t="s">
        <v>38</v>
      </c>
      <c r="R29" s="8"/>
      <c r="S29" s="8"/>
      <c r="T29" s="15" t="s">
        <v>122</v>
      </c>
      <c r="U29" s="16">
        <v>45729</v>
      </c>
      <c r="V29" s="16">
        <v>45729</v>
      </c>
      <c r="W29" s="16">
        <v>46022</v>
      </c>
      <c r="X29" s="8" t="s">
        <v>40</v>
      </c>
      <c r="Y29" s="17" t="s">
        <v>41</v>
      </c>
      <c r="Z29" s="8">
        <v>1</v>
      </c>
      <c r="AA29" s="8" t="s">
        <v>40</v>
      </c>
      <c r="AB29" s="17" t="s">
        <v>41</v>
      </c>
      <c r="AC29" s="9"/>
    </row>
    <row r="30" s="2" customFormat="1" ht="43.5" customHeight="1" spans="1:29">
      <c r="A30" s="8">
        <v>28</v>
      </c>
      <c r="B30" s="9" t="s">
        <v>92</v>
      </c>
      <c r="C30" s="9" t="s">
        <v>33</v>
      </c>
      <c r="D30" s="18" t="s">
        <v>93</v>
      </c>
      <c r="E30" s="8"/>
      <c r="F30" s="8"/>
      <c r="G30" s="8"/>
      <c r="H30" s="8"/>
      <c r="I30" s="8"/>
      <c r="J30" s="8" t="s">
        <v>94</v>
      </c>
      <c r="K30" s="8"/>
      <c r="L30" s="8"/>
      <c r="M30" s="8"/>
      <c r="N30" s="8"/>
      <c r="O30" s="8" t="s">
        <v>119</v>
      </c>
      <c r="P30" s="8" t="s">
        <v>120</v>
      </c>
      <c r="Q30" s="9" t="s">
        <v>38</v>
      </c>
      <c r="R30" s="8"/>
      <c r="S30" s="8"/>
      <c r="T30" s="15" t="s">
        <v>122</v>
      </c>
      <c r="U30" s="16">
        <v>45729</v>
      </c>
      <c r="V30" s="16">
        <v>45729</v>
      </c>
      <c r="W30" s="16">
        <v>46022</v>
      </c>
      <c r="X30" s="8" t="s">
        <v>40</v>
      </c>
      <c r="Y30" s="17" t="s">
        <v>41</v>
      </c>
      <c r="Z30" s="8">
        <v>1</v>
      </c>
      <c r="AA30" s="8" t="s">
        <v>40</v>
      </c>
      <c r="AB30" s="17" t="s">
        <v>41</v>
      </c>
      <c r="AC30" s="9"/>
    </row>
    <row r="31" s="2" customFormat="1" ht="43.5" customHeight="1" spans="1:29">
      <c r="A31" s="8">
        <v>29</v>
      </c>
      <c r="B31" s="9" t="s">
        <v>95</v>
      </c>
      <c r="C31" s="9" t="s">
        <v>33</v>
      </c>
      <c r="D31" s="18" t="s">
        <v>96</v>
      </c>
      <c r="E31" s="8"/>
      <c r="F31" s="8"/>
      <c r="G31" s="8"/>
      <c r="H31" s="8"/>
      <c r="I31" s="8"/>
      <c r="J31" s="8" t="s">
        <v>91</v>
      </c>
      <c r="K31" s="8"/>
      <c r="L31" s="8"/>
      <c r="M31" s="8"/>
      <c r="N31" s="8"/>
      <c r="O31" s="8" t="s">
        <v>119</v>
      </c>
      <c r="P31" s="8" t="s">
        <v>120</v>
      </c>
      <c r="Q31" s="9" t="s">
        <v>38</v>
      </c>
      <c r="R31" s="8"/>
      <c r="S31" s="8"/>
      <c r="T31" s="15" t="s">
        <v>122</v>
      </c>
      <c r="U31" s="16">
        <v>45729</v>
      </c>
      <c r="V31" s="16">
        <v>45729</v>
      </c>
      <c r="W31" s="16">
        <v>46022</v>
      </c>
      <c r="X31" s="8" t="s">
        <v>40</v>
      </c>
      <c r="Y31" s="17" t="s">
        <v>41</v>
      </c>
      <c r="Z31" s="8">
        <v>1</v>
      </c>
      <c r="AA31" s="8" t="s">
        <v>40</v>
      </c>
      <c r="AB31" s="17" t="s">
        <v>41</v>
      </c>
      <c r="AC31" s="9"/>
    </row>
    <row r="32" s="2" customFormat="1" ht="43.5" customHeight="1" spans="1:29">
      <c r="A32" s="8">
        <v>30</v>
      </c>
      <c r="B32" s="9" t="s">
        <v>97</v>
      </c>
      <c r="C32" s="9" t="s">
        <v>33</v>
      </c>
      <c r="D32" s="18" t="s">
        <v>98</v>
      </c>
      <c r="E32" s="8"/>
      <c r="F32" s="8"/>
      <c r="G32" s="8"/>
      <c r="H32" s="8"/>
      <c r="I32" s="8"/>
      <c r="J32" s="8" t="s">
        <v>99</v>
      </c>
      <c r="K32" s="8"/>
      <c r="L32" s="8"/>
      <c r="M32" s="8"/>
      <c r="N32" s="8"/>
      <c r="O32" s="8" t="s">
        <v>119</v>
      </c>
      <c r="P32" s="8" t="s">
        <v>120</v>
      </c>
      <c r="Q32" s="9" t="s">
        <v>38</v>
      </c>
      <c r="R32" s="8"/>
      <c r="S32" s="8"/>
      <c r="T32" s="15" t="s">
        <v>122</v>
      </c>
      <c r="U32" s="16">
        <v>45729</v>
      </c>
      <c r="V32" s="16">
        <v>45729</v>
      </c>
      <c r="W32" s="16">
        <v>46022</v>
      </c>
      <c r="X32" s="8" t="s">
        <v>40</v>
      </c>
      <c r="Y32" s="17" t="s">
        <v>41</v>
      </c>
      <c r="Z32" s="8">
        <v>1</v>
      </c>
      <c r="AA32" s="8" t="s">
        <v>40</v>
      </c>
      <c r="AB32" s="17" t="s">
        <v>41</v>
      </c>
      <c r="AC32" s="9"/>
    </row>
    <row r="33" s="2" customFormat="1" ht="43.5" customHeight="1" spans="1:29">
      <c r="A33" s="8">
        <v>31</v>
      </c>
      <c r="B33" s="9" t="s">
        <v>123</v>
      </c>
      <c r="C33" s="9" t="s">
        <v>33</v>
      </c>
      <c r="D33" s="18" t="s">
        <v>124</v>
      </c>
      <c r="E33" s="8"/>
      <c r="F33" s="8"/>
      <c r="G33" s="8"/>
      <c r="H33" s="8"/>
      <c r="I33" s="8"/>
      <c r="J33" s="8" t="s">
        <v>125</v>
      </c>
      <c r="K33" s="8"/>
      <c r="L33" s="8"/>
      <c r="M33" s="8"/>
      <c r="N33" s="8"/>
      <c r="O33" s="8" t="s">
        <v>119</v>
      </c>
      <c r="P33" s="8" t="s">
        <v>120</v>
      </c>
      <c r="Q33" s="9" t="s">
        <v>38</v>
      </c>
      <c r="R33" s="8"/>
      <c r="S33" s="8"/>
      <c r="T33" s="15" t="s">
        <v>122</v>
      </c>
      <c r="U33" s="16">
        <v>45729</v>
      </c>
      <c r="V33" s="16">
        <v>45729</v>
      </c>
      <c r="W33" s="16">
        <v>46022</v>
      </c>
      <c r="X33" s="8" t="s">
        <v>40</v>
      </c>
      <c r="Y33" s="17" t="s">
        <v>41</v>
      </c>
      <c r="Z33" s="8">
        <v>1</v>
      </c>
      <c r="AA33" s="8" t="s">
        <v>40</v>
      </c>
      <c r="AB33" s="17" t="s">
        <v>41</v>
      </c>
      <c r="AC33" s="9"/>
    </row>
    <row r="34" s="2" customFormat="1" ht="43.5" customHeight="1" spans="1:29">
      <c r="A34" s="8">
        <v>32</v>
      </c>
      <c r="B34" s="9" t="s">
        <v>126</v>
      </c>
      <c r="C34" s="9" t="s">
        <v>33</v>
      </c>
      <c r="D34" s="18" t="s">
        <v>127</v>
      </c>
      <c r="E34" s="8"/>
      <c r="F34" s="8"/>
      <c r="G34" s="8"/>
      <c r="H34" s="8"/>
      <c r="I34" s="8"/>
      <c r="J34" s="8" t="s">
        <v>128</v>
      </c>
      <c r="K34" s="8"/>
      <c r="L34" s="8"/>
      <c r="M34" s="8"/>
      <c r="N34" s="8"/>
      <c r="O34" s="8" t="s">
        <v>119</v>
      </c>
      <c r="P34" s="8" t="s">
        <v>120</v>
      </c>
      <c r="Q34" s="9" t="s">
        <v>38</v>
      </c>
      <c r="R34" s="8"/>
      <c r="S34" s="8"/>
      <c r="T34" s="15" t="s">
        <v>122</v>
      </c>
      <c r="U34" s="16">
        <v>45729</v>
      </c>
      <c r="V34" s="16">
        <v>45729</v>
      </c>
      <c r="W34" s="16">
        <v>46022</v>
      </c>
      <c r="X34" s="8" t="s">
        <v>40</v>
      </c>
      <c r="Y34" s="17" t="s">
        <v>41</v>
      </c>
      <c r="Z34" s="8">
        <v>1</v>
      </c>
      <c r="AA34" s="8" t="s">
        <v>40</v>
      </c>
      <c r="AB34" s="17" t="s">
        <v>41</v>
      </c>
      <c r="AC34" s="9"/>
    </row>
    <row r="35" s="2" customFormat="1" ht="43.5" customHeight="1" spans="1:29">
      <c r="A35" s="8">
        <v>33</v>
      </c>
      <c r="B35" s="9" t="s">
        <v>103</v>
      </c>
      <c r="C35" s="9" t="s">
        <v>33</v>
      </c>
      <c r="D35" s="18" t="s">
        <v>104</v>
      </c>
      <c r="E35" s="8"/>
      <c r="F35" s="8"/>
      <c r="G35" s="8"/>
      <c r="H35" s="8"/>
      <c r="I35" s="8"/>
      <c r="J35" s="8" t="s">
        <v>105</v>
      </c>
      <c r="K35" s="8"/>
      <c r="L35" s="8"/>
      <c r="M35" s="8"/>
      <c r="N35" s="8"/>
      <c r="O35" s="8" t="s">
        <v>119</v>
      </c>
      <c r="P35" s="8" t="s">
        <v>120</v>
      </c>
      <c r="Q35" s="9" t="s">
        <v>38</v>
      </c>
      <c r="R35" s="8"/>
      <c r="S35" s="8"/>
      <c r="T35" s="15" t="s">
        <v>122</v>
      </c>
      <c r="U35" s="16">
        <v>45729</v>
      </c>
      <c r="V35" s="16">
        <v>45729</v>
      </c>
      <c r="W35" s="16">
        <v>46022</v>
      </c>
      <c r="X35" s="8" t="s">
        <v>40</v>
      </c>
      <c r="Y35" s="17" t="s">
        <v>41</v>
      </c>
      <c r="Z35" s="8">
        <v>1</v>
      </c>
      <c r="AA35" s="8" t="s">
        <v>40</v>
      </c>
      <c r="AB35" s="17" t="s">
        <v>41</v>
      </c>
      <c r="AC35" s="9"/>
    </row>
    <row r="36" s="2" customFormat="1" ht="43.5" customHeight="1" spans="1:29">
      <c r="A36" s="8">
        <v>34</v>
      </c>
      <c r="B36" s="9" t="s">
        <v>129</v>
      </c>
      <c r="C36" s="9" t="s">
        <v>33</v>
      </c>
      <c r="D36" s="18" t="s">
        <v>130</v>
      </c>
      <c r="E36" s="8"/>
      <c r="F36" s="8"/>
      <c r="G36" s="8"/>
      <c r="H36" s="8"/>
      <c r="I36" s="8"/>
      <c r="J36" s="8" t="s">
        <v>128</v>
      </c>
      <c r="K36" s="8"/>
      <c r="L36" s="8"/>
      <c r="M36" s="8"/>
      <c r="N36" s="8"/>
      <c r="O36" s="8" t="s">
        <v>119</v>
      </c>
      <c r="P36" s="8" t="s">
        <v>120</v>
      </c>
      <c r="Q36" s="9" t="s">
        <v>38</v>
      </c>
      <c r="R36" s="8"/>
      <c r="S36" s="8"/>
      <c r="T36" s="15" t="s">
        <v>122</v>
      </c>
      <c r="U36" s="16">
        <v>45729</v>
      </c>
      <c r="V36" s="16">
        <v>45729</v>
      </c>
      <c r="W36" s="16">
        <v>46022</v>
      </c>
      <c r="X36" s="8" t="s">
        <v>40</v>
      </c>
      <c r="Y36" s="17" t="s">
        <v>41</v>
      </c>
      <c r="Z36" s="8">
        <v>1</v>
      </c>
      <c r="AA36" s="8" t="s">
        <v>40</v>
      </c>
      <c r="AB36" s="17" t="s">
        <v>41</v>
      </c>
      <c r="AC36" s="9"/>
    </row>
    <row r="37" s="2" customFormat="1" ht="43.5" customHeight="1" spans="1:29">
      <c r="A37" s="8">
        <v>35</v>
      </c>
      <c r="B37" s="9" t="s">
        <v>131</v>
      </c>
      <c r="C37" s="9" t="s">
        <v>33</v>
      </c>
      <c r="D37" s="18" t="s">
        <v>132</v>
      </c>
      <c r="E37" s="8"/>
      <c r="F37" s="8"/>
      <c r="G37" s="8"/>
      <c r="H37" s="8"/>
      <c r="I37" s="8"/>
      <c r="J37" s="8" t="s">
        <v>133</v>
      </c>
      <c r="K37" s="8"/>
      <c r="L37" s="8"/>
      <c r="M37" s="8"/>
      <c r="N37" s="8"/>
      <c r="O37" s="8" t="s">
        <v>119</v>
      </c>
      <c r="P37" s="8" t="s">
        <v>120</v>
      </c>
      <c r="Q37" s="9" t="s">
        <v>38</v>
      </c>
      <c r="R37" s="8"/>
      <c r="S37" s="8"/>
      <c r="T37" s="15" t="s">
        <v>122</v>
      </c>
      <c r="U37" s="16">
        <v>45729</v>
      </c>
      <c r="V37" s="16">
        <v>45729</v>
      </c>
      <c r="W37" s="16">
        <v>46022</v>
      </c>
      <c r="X37" s="8" t="s">
        <v>40</v>
      </c>
      <c r="Y37" s="17" t="s">
        <v>41</v>
      </c>
      <c r="Z37" s="8">
        <v>1</v>
      </c>
      <c r="AA37" s="8" t="s">
        <v>40</v>
      </c>
      <c r="AB37" s="17" t="s">
        <v>41</v>
      </c>
      <c r="AC37" s="9"/>
    </row>
    <row r="38" s="2" customFormat="1" ht="43.5" customHeight="1" spans="1:29">
      <c r="A38" s="8">
        <v>36</v>
      </c>
      <c r="B38" s="9" t="s">
        <v>134</v>
      </c>
      <c r="C38" s="9" t="s">
        <v>33</v>
      </c>
      <c r="D38" s="18" t="s">
        <v>135</v>
      </c>
      <c r="E38" s="8"/>
      <c r="F38" s="8"/>
      <c r="G38" s="8"/>
      <c r="H38" s="8"/>
      <c r="I38" s="8"/>
      <c r="J38" s="8" t="s">
        <v>136</v>
      </c>
      <c r="K38" s="8"/>
      <c r="L38" s="8"/>
      <c r="M38" s="8"/>
      <c r="N38" s="8"/>
      <c r="O38" s="8" t="s">
        <v>119</v>
      </c>
      <c r="P38" s="8" t="s">
        <v>120</v>
      </c>
      <c r="Q38" s="9" t="s">
        <v>38</v>
      </c>
      <c r="R38" s="8"/>
      <c r="S38" s="8"/>
      <c r="T38" s="15" t="s">
        <v>137</v>
      </c>
      <c r="U38" s="16">
        <v>45729</v>
      </c>
      <c r="V38" s="16">
        <v>45729</v>
      </c>
      <c r="W38" s="16">
        <v>46022</v>
      </c>
      <c r="X38" s="8" t="s">
        <v>40</v>
      </c>
      <c r="Y38" s="17" t="s">
        <v>41</v>
      </c>
      <c r="Z38" s="8">
        <v>1</v>
      </c>
      <c r="AA38" s="8" t="s">
        <v>40</v>
      </c>
      <c r="AB38" s="17" t="s">
        <v>41</v>
      </c>
      <c r="AC38" s="9"/>
    </row>
    <row r="39" s="2" customFormat="1" ht="43.5" customHeight="1" spans="1:29">
      <c r="A39" s="8">
        <v>37</v>
      </c>
      <c r="B39" s="9" t="s">
        <v>138</v>
      </c>
      <c r="C39" s="9" t="s">
        <v>33</v>
      </c>
      <c r="D39" s="18" t="s">
        <v>139</v>
      </c>
      <c r="E39" s="8"/>
      <c r="F39" s="8"/>
      <c r="G39" s="8"/>
      <c r="H39" s="8"/>
      <c r="I39" s="8"/>
      <c r="J39" s="8" t="s">
        <v>140</v>
      </c>
      <c r="K39" s="8"/>
      <c r="L39" s="8"/>
      <c r="M39" s="8"/>
      <c r="N39" s="8"/>
      <c r="O39" s="8" t="s">
        <v>119</v>
      </c>
      <c r="P39" s="8" t="s">
        <v>120</v>
      </c>
      <c r="Q39" s="9" t="s">
        <v>38</v>
      </c>
      <c r="R39" s="8"/>
      <c r="S39" s="8"/>
      <c r="T39" s="15" t="s">
        <v>122</v>
      </c>
      <c r="U39" s="16">
        <v>45729</v>
      </c>
      <c r="V39" s="16">
        <v>45729</v>
      </c>
      <c r="W39" s="16">
        <v>46022</v>
      </c>
      <c r="X39" s="8" t="s">
        <v>40</v>
      </c>
      <c r="Y39" s="17" t="s">
        <v>41</v>
      </c>
      <c r="Z39" s="8">
        <v>1</v>
      </c>
      <c r="AA39" s="8" t="s">
        <v>40</v>
      </c>
      <c r="AB39" s="17" t="s">
        <v>41</v>
      </c>
      <c r="AC39" s="9"/>
    </row>
    <row r="40" s="2" customFormat="1" ht="43.5" customHeight="1" spans="1:29">
      <c r="A40" s="8">
        <v>38</v>
      </c>
      <c r="B40" s="9" t="s">
        <v>141</v>
      </c>
      <c r="C40" s="9" t="s">
        <v>33</v>
      </c>
      <c r="D40" s="18" t="s">
        <v>142</v>
      </c>
      <c r="E40" s="8"/>
      <c r="F40" s="8"/>
      <c r="G40" s="8"/>
      <c r="H40" s="8"/>
      <c r="I40" s="8"/>
      <c r="J40" s="8" t="s">
        <v>143</v>
      </c>
      <c r="K40" s="8"/>
      <c r="L40" s="8"/>
      <c r="M40" s="8"/>
      <c r="N40" s="8"/>
      <c r="O40" s="8" t="s">
        <v>119</v>
      </c>
      <c r="P40" s="8" t="s">
        <v>120</v>
      </c>
      <c r="Q40" s="9" t="s">
        <v>38</v>
      </c>
      <c r="R40" s="8"/>
      <c r="S40" s="8"/>
      <c r="T40" s="15" t="s">
        <v>122</v>
      </c>
      <c r="U40" s="16">
        <v>45729</v>
      </c>
      <c r="V40" s="16">
        <v>45729</v>
      </c>
      <c r="W40" s="16">
        <v>46022</v>
      </c>
      <c r="X40" s="8" t="s">
        <v>40</v>
      </c>
      <c r="Y40" s="17" t="s">
        <v>41</v>
      </c>
      <c r="Z40" s="8">
        <v>1</v>
      </c>
      <c r="AA40" s="8" t="s">
        <v>40</v>
      </c>
      <c r="AB40" s="17" t="s">
        <v>41</v>
      </c>
      <c r="AC40" s="9"/>
    </row>
    <row r="41" s="2" customFormat="1" ht="43.5" customHeight="1" spans="1:29">
      <c r="A41" s="8">
        <v>39</v>
      </c>
      <c r="B41" s="9" t="s">
        <v>60</v>
      </c>
      <c r="C41" s="9" t="s">
        <v>33</v>
      </c>
      <c r="D41" s="18" t="s">
        <v>61</v>
      </c>
      <c r="E41" s="8"/>
      <c r="F41" s="8"/>
      <c r="G41" s="8"/>
      <c r="H41" s="8"/>
      <c r="I41" s="8"/>
      <c r="J41" s="8" t="s">
        <v>62</v>
      </c>
      <c r="K41" s="8"/>
      <c r="L41" s="8"/>
      <c r="M41" s="8"/>
      <c r="N41" s="8"/>
      <c r="O41" s="8" t="s">
        <v>119</v>
      </c>
      <c r="P41" s="8" t="s">
        <v>120</v>
      </c>
      <c r="Q41" s="9" t="s">
        <v>38</v>
      </c>
      <c r="R41" s="8"/>
      <c r="S41" s="8"/>
      <c r="T41" s="15" t="s">
        <v>122</v>
      </c>
      <c r="U41" s="16">
        <v>45729</v>
      </c>
      <c r="V41" s="16">
        <v>45729</v>
      </c>
      <c r="W41" s="16">
        <v>46022</v>
      </c>
      <c r="X41" s="8" t="s">
        <v>40</v>
      </c>
      <c r="Y41" s="17" t="s">
        <v>41</v>
      </c>
      <c r="Z41" s="8">
        <v>1</v>
      </c>
      <c r="AA41" s="8" t="s">
        <v>40</v>
      </c>
      <c r="AB41" s="17" t="s">
        <v>41</v>
      </c>
      <c r="AC41" s="9"/>
    </row>
    <row r="42" s="2" customFormat="1" ht="43.5" customHeight="1" spans="1:29">
      <c r="A42" s="8">
        <v>40</v>
      </c>
      <c r="B42" s="9" t="s">
        <v>144</v>
      </c>
      <c r="C42" s="9" t="s">
        <v>33</v>
      </c>
      <c r="D42" s="18" t="s">
        <v>145</v>
      </c>
      <c r="E42" s="8"/>
      <c r="F42" s="8"/>
      <c r="G42" s="8"/>
      <c r="H42" s="8"/>
      <c r="I42" s="8"/>
      <c r="J42" s="8" t="s">
        <v>146</v>
      </c>
      <c r="K42" s="8"/>
      <c r="L42" s="8"/>
      <c r="M42" s="8"/>
      <c r="N42" s="8"/>
      <c r="O42" s="8" t="s">
        <v>119</v>
      </c>
      <c r="P42" s="8" t="s">
        <v>120</v>
      </c>
      <c r="Q42" s="9" t="s">
        <v>38</v>
      </c>
      <c r="R42" s="8"/>
      <c r="S42" s="8"/>
      <c r="T42" s="15" t="s">
        <v>122</v>
      </c>
      <c r="U42" s="16">
        <v>45729</v>
      </c>
      <c r="V42" s="16">
        <v>45729</v>
      </c>
      <c r="W42" s="16">
        <v>46022</v>
      </c>
      <c r="X42" s="8" t="s">
        <v>40</v>
      </c>
      <c r="Y42" s="17" t="s">
        <v>41</v>
      </c>
      <c r="Z42" s="8">
        <v>1</v>
      </c>
      <c r="AA42" s="8" t="s">
        <v>40</v>
      </c>
      <c r="AB42" s="17" t="s">
        <v>41</v>
      </c>
      <c r="AC42" s="9"/>
    </row>
    <row r="43" s="2" customFormat="1" ht="43.5" customHeight="1" spans="1:29">
      <c r="A43" s="8">
        <v>41</v>
      </c>
      <c r="B43" s="9" t="s">
        <v>147</v>
      </c>
      <c r="C43" s="9" t="s">
        <v>33</v>
      </c>
      <c r="D43" s="18" t="s">
        <v>148</v>
      </c>
      <c r="E43" s="8"/>
      <c r="F43" s="8"/>
      <c r="G43" s="8"/>
      <c r="H43" s="8"/>
      <c r="I43" s="8"/>
      <c r="J43" s="8" t="s">
        <v>149</v>
      </c>
      <c r="K43" s="8"/>
      <c r="L43" s="8"/>
      <c r="M43" s="8"/>
      <c r="N43" s="8"/>
      <c r="O43" s="8" t="s">
        <v>119</v>
      </c>
      <c r="P43" s="8" t="s">
        <v>120</v>
      </c>
      <c r="Q43" s="9" t="s">
        <v>38</v>
      </c>
      <c r="R43" s="8"/>
      <c r="S43" s="8"/>
      <c r="T43" s="15" t="s">
        <v>122</v>
      </c>
      <c r="U43" s="16">
        <v>45729</v>
      </c>
      <c r="V43" s="16">
        <v>45729</v>
      </c>
      <c r="W43" s="16">
        <v>46022</v>
      </c>
      <c r="X43" s="8" t="s">
        <v>40</v>
      </c>
      <c r="Y43" s="17" t="s">
        <v>41</v>
      </c>
      <c r="Z43" s="8">
        <v>1</v>
      </c>
      <c r="AA43" s="8" t="s">
        <v>40</v>
      </c>
      <c r="AB43" s="17" t="s">
        <v>41</v>
      </c>
      <c r="AC43" s="9"/>
    </row>
    <row r="44" s="2" customFormat="1" ht="43.5" customHeight="1" spans="1:29">
      <c r="A44" s="8">
        <v>42</v>
      </c>
      <c r="B44" s="9" t="s">
        <v>150</v>
      </c>
      <c r="C44" s="9" t="s">
        <v>33</v>
      </c>
      <c r="D44" s="18" t="s">
        <v>151</v>
      </c>
      <c r="E44" s="8"/>
      <c r="F44" s="8"/>
      <c r="G44" s="8"/>
      <c r="H44" s="8"/>
      <c r="I44" s="8"/>
      <c r="J44" s="8" t="s">
        <v>152</v>
      </c>
      <c r="K44" s="8"/>
      <c r="L44" s="8"/>
      <c r="M44" s="8"/>
      <c r="N44" s="8"/>
      <c r="O44" s="8" t="s">
        <v>119</v>
      </c>
      <c r="P44" s="8" t="s">
        <v>120</v>
      </c>
      <c r="Q44" s="9" t="s">
        <v>38</v>
      </c>
      <c r="R44" s="8"/>
      <c r="S44" s="8"/>
      <c r="T44" s="15" t="s">
        <v>153</v>
      </c>
      <c r="U44" s="16">
        <v>45729</v>
      </c>
      <c r="V44" s="16">
        <v>45729</v>
      </c>
      <c r="W44" s="16">
        <v>46022</v>
      </c>
      <c r="X44" s="8" t="s">
        <v>40</v>
      </c>
      <c r="Y44" s="17" t="s">
        <v>41</v>
      </c>
      <c r="Z44" s="8">
        <v>1</v>
      </c>
      <c r="AA44" s="8" t="s">
        <v>40</v>
      </c>
      <c r="AB44" s="17" t="s">
        <v>41</v>
      </c>
      <c r="AC44" s="9"/>
    </row>
    <row r="45" s="2" customFormat="1" ht="43.5" customHeight="1" spans="1:29">
      <c r="A45" s="8">
        <v>43</v>
      </c>
      <c r="B45" s="9" t="s">
        <v>154</v>
      </c>
      <c r="C45" s="9" t="s">
        <v>33</v>
      </c>
      <c r="D45" s="18" t="s">
        <v>155</v>
      </c>
      <c r="E45" s="8"/>
      <c r="F45" s="8"/>
      <c r="G45" s="8"/>
      <c r="H45" s="8"/>
      <c r="I45" s="8"/>
      <c r="J45" s="8" t="s">
        <v>156</v>
      </c>
      <c r="K45" s="8"/>
      <c r="L45" s="8"/>
      <c r="M45" s="8"/>
      <c r="N45" s="8"/>
      <c r="O45" s="8" t="s">
        <v>119</v>
      </c>
      <c r="P45" s="8" t="s">
        <v>120</v>
      </c>
      <c r="Q45" s="9" t="s">
        <v>38</v>
      </c>
      <c r="R45" s="8"/>
      <c r="S45" s="8"/>
      <c r="T45" s="15" t="s">
        <v>157</v>
      </c>
      <c r="U45" s="16">
        <v>45729</v>
      </c>
      <c r="V45" s="16">
        <v>45729</v>
      </c>
      <c r="W45" s="16">
        <v>45863</v>
      </c>
      <c r="X45" s="8" t="s">
        <v>40</v>
      </c>
      <c r="Y45" s="17" t="s">
        <v>41</v>
      </c>
      <c r="Z45" s="8">
        <v>1</v>
      </c>
      <c r="AA45" s="8" t="s">
        <v>40</v>
      </c>
      <c r="AB45" s="17" t="s">
        <v>41</v>
      </c>
      <c r="AC45" s="9"/>
    </row>
    <row r="46" s="2" customFormat="1" ht="43.5" customHeight="1" spans="1:29">
      <c r="A46" s="8">
        <v>44</v>
      </c>
      <c r="B46" s="9" t="s">
        <v>158</v>
      </c>
      <c r="C46" s="9" t="s">
        <v>33</v>
      </c>
      <c r="D46" s="8" t="s">
        <v>159</v>
      </c>
      <c r="E46" s="8"/>
      <c r="F46" s="8"/>
      <c r="G46" s="8"/>
      <c r="H46" s="8"/>
      <c r="I46" s="8"/>
      <c r="J46" s="8" t="s">
        <v>160</v>
      </c>
      <c r="K46" s="8"/>
      <c r="L46" s="8"/>
      <c r="M46" s="8"/>
      <c r="N46" s="8"/>
      <c r="O46" s="8" t="s">
        <v>161</v>
      </c>
      <c r="P46" s="8" t="s">
        <v>162</v>
      </c>
      <c r="Q46" s="9" t="s">
        <v>38</v>
      </c>
      <c r="R46" s="8"/>
      <c r="S46" s="8"/>
      <c r="T46" s="15" t="s">
        <v>163</v>
      </c>
      <c r="U46" s="16" t="s">
        <v>164</v>
      </c>
      <c r="V46" s="16" t="s">
        <v>164</v>
      </c>
      <c r="W46" s="16" t="s">
        <v>165</v>
      </c>
      <c r="X46" s="8" t="s">
        <v>40</v>
      </c>
      <c r="Y46" s="17" t="s">
        <v>41</v>
      </c>
      <c r="Z46" s="8" t="s">
        <v>166</v>
      </c>
      <c r="AA46" s="8" t="s">
        <v>40</v>
      </c>
      <c r="AB46" s="17" t="s">
        <v>41</v>
      </c>
      <c r="AC46" s="9" t="s">
        <v>167</v>
      </c>
    </row>
    <row r="47" s="2" customFormat="1" ht="43.5" customHeight="1" spans="1:29">
      <c r="A47" s="8">
        <v>45</v>
      </c>
      <c r="B47" s="9" t="s">
        <v>82</v>
      </c>
      <c r="C47" s="9" t="s">
        <v>33</v>
      </c>
      <c r="D47" s="8" t="s">
        <v>83</v>
      </c>
      <c r="E47" s="8"/>
      <c r="F47" s="8"/>
      <c r="G47" s="8"/>
      <c r="H47" s="8"/>
      <c r="I47" s="8"/>
      <c r="J47" s="8" t="s">
        <v>168</v>
      </c>
      <c r="K47" s="8"/>
      <c r="L47" s="8"/>
      <c r="M47" s="8"/>
      <c r="N47" s="8"/>
      <c r="O47" s="8" t="s">
        <v>161</v>
      </c>
      <c r="P47" s="8" t="s">
        <v>169</v>
      </c>
      <c r="Q47" s="9" t="s">
        <v>38</v>
      </c>
      <c r="R47" s="8"/>
      <c r="S47" s="8"/>
      <c r="T47" s="15" t="s">
        <v>163</v>
      </c>
      <c r="U47" s="16" t="s">
        <v>164</v>
      </c>
      <c r="V47" s="16" t="s">
        <v>164</v>
      </c>
      <c r="W47" s="16" t="s">
        <v>165</v>
      </c>
      <c r="X47" s="8" t="s">
        <v>40</v>
      </c>
      <c r="Y47" s="17" t="s">
        <v>41</v>
      </c>
      <c r="Z47" s="8" t="s">
        <v>166</v>
      </c>
      <c r="AA47" s="8" t="s">
        <v>40</v>
      </c>
      <c r="AB47" s="17" t="s">
        <v>41</v>
      </c>
      <c r="AC47" s="9" t="s">
        <v>167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数据来源单位统一社会信用代码" prompt="1．必填&#10;2．按照统一社会信用代码规则校验" sqref="AB48:AB1048576"/>
    <dataValidation allowBlank="1" showInputMessage="1" showErrorMessage="1" promptTitle="数据来源单位" prompt="必填" sqref="AA48:AA1048576"/>
    <dataValidation type="list" allowBlank="1" showInputMessage="1" showErrorMessage="1" promptTitle="当前状态" prompt="必填(下拉选择其中一项)&#10;注：(1-有效；2-无效)" sqref="Z48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48:Y1048576"/>
    <dataValidation allowBlank="1" showInputMessage="1" showErrorMessage="1" promptTitle="有效期自" prompt="1．必填&#10;2．不可小于1949/10/01&#10;3．日期格式yyyy/MM/dd" sqref="V46:V47 V48:V1048576"/>
    <dataValidation allowBlank="1" showInputMessage="1" showErrorMessage="1" promptTitle="许可证书名称" prompt="选填" sqref="R46:R47 R48:R1048576"/>
    <dataValidation allowBlank="1" showInputMessage="1" showErrorMessage="1" promptTitle="许可编号" prompt="选填" sqref="S46:S47 S48:S1048576"/>
    <dataValidation allowBlank="1" showInputMessage="1" showErrorMessage="1" promptTitle="行政许可决定文书号" prompt="1．必填&#10;2．不得包含*或null或test" sqref="P46:P47 P48:P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6:E47 E48:E1048576"/>
    <dataValidation type="list" allowBlank="1" showInputMessage="1" promptTitle="许可类别" prompt="1．必填&#10;2．下拉选择其中一项或填写以“其他-”开头的类别" sqref="Q48:Q1048576">
      <formula1>"普通,特许,认可,核准,登记"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6:D47 D48:D1048576"/>
    <dataValidation allowBlank="1" showInputMessage="1" showErrorMessage="1" promptTitle="许可机关" prompt="必填" sqref="X48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8:T1048576"/>
    <dataValidation type="list" allowBlank="1" showInputMessage="1" showErrorMessage="1" promptTitle="行政相对人类别" prompt="必填(下拉选择其中一项)" sqref="C48:C1048576">
      <formula1>"法人及非法人组织,自然人,个体工商户"</formula1>
    </dataValidation>
    <dataValidation allowBlank="1" showInputMessage="1" showErrorMessage="1" promptTitle="有效期至" prompt="1．必填&#10;2．不可小于“有效期自”，且不可小于1949/10/01&#10;3．日期格式yyyy/MM/dd" sqref="W46 W47 W48:W1048576"/>
    <dataValidation allowBlank="1" showInputMessage="1" showErrorMessage="1" promptTitle="备注" prompt="选填" sqref="AC46 AC47 AC48:AC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46:L47 L48:L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46:F47 F48:F1048576"/>
    <dataValidation allowBlank="1" showInputMessage="1" showErrorMessage="1" promptTitle="行政相对人名称" prompt="1．必填&#10;2．不得为空、test 等词或包含 null，且长度必须大于一个汉字或大于三个字符" sqref="B46:B47 B48:B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46:N47 N48:N1048576"/>
    <dataValidation allowBlank="1" showInputMessage="1" showErrorMessage="1" promptTitle="许可决定日期" prompt="1．必填&#10;2．不可超过当前日期，且不可小于1949/10/01&#10;3．日期格式yyyy/MM/dd" sqref="U46:U47 U48:U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46:K47 K48:K1048576">
      <formula1>"身份证,护照号,港澳居民来往内地通行证,台湾居民来往大陆通行证,外国人永久居留身份证"</formula1>
    </dataValidation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46:H47 H48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46:I47 I48:I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46:G47 G48:G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46:M47 M48:M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46:J47 J48:J1048576"/>
    <dataValidation allowBlank="1" showInputMessage="1" showErrorMessage="1" promptTitle="行政许可决定文书名称" prompt="必填" sqref="O48:O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2006-10-15T16:00:00Z</dcterms:created>
  <dcterms:modified xsi:type="dcterms:W3CDTF">2025-03-14T14:06:46Z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