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15"/>
  </bookViews>
  <sheets>
    <sheet name="行政许可" sheetId="2" r:id="rId1"/>
  </sheets>
  <definedNames>
    <definedName name="_xlnm._FilterDatabase" localSheetId="0" hidden="1">行政许可!$A$1:$AC$2</definedName>
    <definedName name="_xlnm.Print_Area" localSheetId="0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<sst xmlns="http://schemas.openxmlformats.org/spreadsheetml/2006/main" count="505" uniqueCount="170">
  <si>
    <r>
      <rPr>
        <sz val="12"/>
        <color theme="1"/>
        <rFont val="微软雅黑"/>
        <charset val="134"/>
      </rPr>
      <t>序号</t>
    </r>
  </si>
  <si>
    <r>
      <rPr>
        <sz val="12"/>
        <color theme="1"/>
        <rFont val="微软雅黑"/>
        <charset val="134"/>
      </rPr>
      <t>行政相对人名称</t>
    </r>
  </si>
  <si>
    <r>
      <rPr>
        <sz val="12"/>
        <color theme="1"/>
        <rFont val="微软雅黑"/>
        <charset val="134"/>
      </rPr>
      <t>行政相对人类别</t>
    </r>
  </si>
  <si>
    <r>
      <rPr>
        <sz val="12"/>
        <color theme="1"/>
        <rFont val="微软雅黑"/>
        <charset val="134"/>
      </rPr>
      <t>行政相对人代码</t>
    </r>
  </si>
  <si>
    <r>
      <rPr>
        <sz val="12"/>
        <color theme="1"/>
        <rFont val="微软雅黑"/>
        <charset val="134"/>
      </rPr>
      <t>法人</t>
    </r>
  </si>
  <si>
    <r>
      <rPr>
        <sz val="12"/>
        <color theme="1"/>
        <rFont val="微软雅黑"/>
        <charset val="134"/>
      </rPr>
      <t>自然人</t>
    </r>
  </si>
  <si>
    <r>
      <rPr>
        <sz val="12"/>
        <color theme="1"/>
        <rFont val="微软雅黑"/>
        <charset val="134"/>
      </rPr>
      <t>行政许可决定文书名称</t>
    </r>
  </si>
  <si>
    <r>
      <rPr>
        <sz val="12"/>
        <color theme="1"/>
        <rFont val="微软雅黑"/>
        <charset val="134"/>
      </rPr>
      <t>行政许可决定文书号</t>
    </r>
  </si>
  <si>
    <r>
      <rPr>
        <sz val="12"/>
        <color theme="1"/>
        <rFont val="微软雅黑"/>
        <charset val="134"/>
      </rPr>
      <t>许可类别</t>
    </r>
  </si>
  <si>
    <r>
      <rPr>
        <sz val="12"/>
        <color theme="1"/>
        <rFont val="微软雅黑"/>
        <charset val="134"/>
      </rPr>
      <t>许可证书名称</t>
    </r>
  </si>
  <si>
    <r>
      <rPr>
        <sz val="12"/>
        <color theme="1"/>
        <rFont val="微软雅黑"/>
        <charset val="134"/>
      </rPr>
      <t>许可编号</t>
    </r>
  </si>
  <si>
    <r>
      <rPr>
        <sz val="12"/>
        <color theme="1"/>
        <rFont val="微软雅黑"/>
        <charset val="134"/>
      </rPr>
      <t>许可内容</t>
    </r>
  </si>
  <si>
    <r>
      <rPr>
        <sz val="12"/>
        <color theme="1"/>
        <rFont val="微软雅黑"/>
        <charset val="134"/>
      </rPr>
      <t>许可决定日期</t>
    </r>
  </si>
  <si>
    <r>
      <rPr>
        <sz val="12"/>
        <color theme="1"/>
        <rFont val="微软雅黑"/>
        <charset val="134"/>
      </rPr>
      <t>有效期自</t>
    </r>
  </si>
  <si>
    <r>
      <rPr>
        <sz val="12"/>
        <color theme="1"/>
        <rFont val="微软雅黑"/>
        <charset val="134"/>
      </rPr>
      <t>有效期至</t>
    </r>
  </si>
  <si>
    <r>
      <rPr>
        <sz val="12"/>
        <color theme="1"/>
        <rFont val="微软雅黑"/>
        <charset val="134"/>
      </rPr>
      <t>许可机关</t>
    </r>
  </si>
  <si>
    <r>
      <rPr>
        <sz val="12"/>
        <color theme="1"/>
        <rFont val="微软雅黑"/>
        <charset val="134"/>
      </rPr>
      <t>许可机关统一社会信用代码</t>
    </r>
  </si>
  <si>
    <r>
      <rPr>
        <sz val="12"/>
        <color theme="1"/>
        <rFont val="微软雅黑"/>
        <charset val="134"/>
      </rPr>
      <t>当前状态</t>
    </r>
  </si>
  <si>
    <r>
      <rPr>
        <sz val="12"/>
        <color theme="1"/>
        <rFont val="微软雅黑"/>
        <charset val="134"/>
      </rPr>
      <t>数据来源单位</t>
    </r>
  </si>
  <si>
    <r>
      <rPr>
        <sz val="12"/>
        <color theme="1"/>
        <rFont val="微软雅黑"/>
        <charset val="134"/>
      </rPr>
      <t>数据来源单位统一社会信用代码</t>
    </r>
  </si>
  <si>
    <r>
      <rPr>
        <sz val="12"/>
        <color theme="1"/>
        <rFont val="微软雅黑"/>
        <charset val="134"/>
      </rPr>
      <t>备注</t>
    </r>
  </si>
  <si>
    <r>
      <rPr>
        <sz val="12"/>
        <color theme="1"/>
        <rFont val="微软雅黑"/>
        <charset val="134"/>
      </rPr>
      <t>统一社会信用代码</t>
    </r>
  </si>
  <si>
    <r>
      <rPr>
        <sz val="12"/>
        <color theme="1"/>
        <rFont val="微软雅黑"/>
        <charset val="134"/>
      </rPr>
      <t>工商注册号</t>
    </r>
  </si>
  <si>
    <r>
      <rPr>
        <sz val="12"/>
        <color theme="1"/>
        <rFont val="微软雅黑"/>
        <charset val="134"/>
      </rPr>
      <t>组织机构代码</t>
    </r>
  </si>
  <si>
    <r>
      <rPr>
        <sz val="12"/>
        <color theme="1"/>
        <rFont val="微软雅黑"/>
        <charset val="134"/>
      </rPr>
      <t>税务登记号</t>
    </r>
  </si>
  <si>
    <r>
      <rPr>
        <sz val="12"/>
        <color theme="1"/>
        <rFont val="微软雅黑"/>
        <charset val="134"/>
      </rPr>
      <t>事业单位证书号</t>
    </r>
  </si>
  <si>
    <r>
      <rPr>
        <sz val="12"/>
        <color theme="1"/>
        <rFont val="微软雅黑"/>
        <charset val="134"/>
      </rPr>
      <t>社会组织登记证号</t>
    </r>
  </si>
  <si>
    <r>
      <rPr>
        <sz val="12"/>
        <color theme="1"/>
        <rFont val="微软雅黑"/>
        <charset val="134"/>
      </rPr>
      <t>法定代表人</t>
    </r>
  </si>
  <si>
    <r>
      <rPr>
        <sz val="12"/>
        <color theme="1"/>
        <rFont val="微软雅黑"/>
        <charset val="134"/>
      </rPr>
      <t>法定代表人证件类型</t>
    </r>
  </si>
  <si>
    <r>
      <rPr>
        <sz val="12"/>
        <color theme="1"/>
        <rFont val="微软雅黑"/>
        <charset val="134"/>
      </rPr>
      <t>法定代表人证件号码</t>
    </r>
  </si>
  <si>
    <r>
      <rPr>
        <sz val="12"/>
        <color theme="1"/>
        <rFont val="微软雅黑"/>
        <charset val="134"/>
      </rPr>
      <t>证件类型</t>
    </r>
  </si>
  <si>
    <r>
      <rPr>
        <sz val="12"/>
        <color theme="1"/>
        <rFont val="微软雅黑"/>
        <charset val="134"/>
      </rPr>
      <t>证件号码</t>
    </r>
  </si>
  <si>
    <t>四川永学泰铝业有限公司</t>
  </si>
  <si>
    <t>法人及非法人组织</t>
  </si>
  <si>
    <t>91510112054901314T</t>
  </si>
  <si>
    <t>徐宏</t>
  </si>
  <si>
    <r>
      <rPr>
        <sz val="12"/>
        <rFont val="宋体"/>
        <charset val="134"/>
      </rPr>
      <t>关于同意四川永学泰铝业有限公司等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家公司危险废物转移的函</t>
    </r>
  </si>
  <si>
    <r>
      <rPr>
        <sz val="12"/>
        <rFont val="宋体"/>
        <charset val="134"/>
      </rP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29</t>
    </r>
    <r>
      <rPr>
        <sz val="12"/>
        <rFont val="宋体"/>
        <charset val="134"/>
      </rPr>
      <t>号</t>
    </r>
  </si>
  <si>
    <t>普通</t>
  </si>
  <si>
    <t>同意该公司产生的危险废物，转移至安徽永茂泰铝业有限公司</t>
  </si>
  <si>
    <t>四川省生态环境厅</t>
  </si>
  <si>
    <t>115100006991828551</t>
  </si>
  <si>
    <t>合盛硅业（泸州）有限公司</t>
  </si>
  <si>
    <t>91510504MA6220123T</t>
  </si>
  <si>
    <t>瞿龙学</t>
  </si>
  <si>
    <t>同意该公司产生的危险废物，转移至重庆耀辉环保有限公司</t>
  </si>
  <si>
    <t>四川快点再生资源有限公司</t>
  </si>
  <si>
    <t>91510122MA6AD3T43P</t>
  </si>
  <si>
    <t>夏建武</t>
  </si>
  <si>
    <r>
      <rPr>
        <sz val="12"/>
        <rFont val="宋体"/>
        <charset val="134"/>
      </rPr>
      <t>关于同意四川快点再生资源有限公司等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家公司危险废物转移的函</t>
    </r>
  </si>
  <si>
    <r>
      <rPr>
        <sz val="12"/>
        <rFont val="宋体"/>
        <charset val="134"/>
      </rP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32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</si>
  <si>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同意该公司产生的危险废物，转移至河南豫光金铅股份有限公司等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家公司</t>
    </r>
  </si>
  <si>
    <t>成都中巨蓄电池有限公司</t>
  </si>
  <si>
    <t>91510113MA61TQ139F</t>
  </si>
  <si>
    <t>邓显明</t>
  </si>
  <si>
    <r>
      <rPr>
        <sz val="12"/>
        <rFont val="宋体"/>
        <charset val="134"/>
      </rPr>
      <t>同意该公司产生的危险废物，转移至河南豫光金铅股份有限公司等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家公司</t>
    </r>
  </si>
  <si>
    <t>成都旭派环保科技有限公司</t>
  </si>
  <si>
    <t>91510122MA61T18HXE</t>
  </si>
  <si>
    <t>董成林</t>
  </si>
  <si>
    <t>四川省荣盛昌宏再生资源回收有限公司</t>
  </si>
  <si>
    <t>91510112MA62Q1CQ3F</t>
  </si>
  <si>
    <t>徐勇</t>
  </si>
  <si>
    <t>四川省新富洁能环保科技有限公司</t>
  </si>
  <si>
    <t>91510105MA6DE14K87</t>
  </si>
  <si>
    <t>余艳慈</t>
  </si>
  <si>
    <t>成都新聚鑫环保科技有限公司</t>
  </si>
  <si>
    <t>91510129MA6BCQDP13</t>
  </si>
  <si>
    <t>付强</t>
  </si>
  <si>
    <r>
      <rPr>
        <sz val="12"/>
        <rFont val="宋体"/>
        <charset val="134"/>
      </rPr>
      <t>同意该公司产生的危险废物，转移至河南豫光金铅股份有限公司等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家公司</t>
    </r>
  </si>
  <si>
    <t>成都蜀伟环保科技有限公司</t>
  </si>
  <si>
    <t>91510106MA62MQ0T86</t>
  </si>
  <si>
    <t>张小丽</t>
  </si>
  <si>
    <t>自贡城矿再生资源开发有限公司</t>
  </si>
  <si>
    <t>91510311MA633F9H4B</t>
  </si>
  <si>
    <t>杨艳琴</t>
  </si>
  <si>
    <t>泸州城矿再生资源开发有限公司</t>
  </si>
  <si>
    <t>91510500MA63LWWX6P</t>
  </si>
  <si>
    <t>同意该公司产生的危险废物，转移至济源市聚鑫资源综合利用有限公司</t>
  </si>
  <si>
    <t>德阳正源环保有限公司</t>
  </si>
  <si>
    <t>91510600MA6AWU644Q</t>
  </si>
  <si>
    <t>刘明辉</t>
  </si>
  <si>
    <t>什邡开源环保科技有限公司</t>
  </si>
  <si>
    <t>915106823234149615</t>
  </si>
  <si>
    <t>谭小萍</t>
  </si>
  <si>
    <t>同意该公司产生的危险废物，转移至河南豫光金铅股份有限公司</t>
  </si>
  <si>
    <t>绵阳岑恒再生资源回收有限公司</t>
  </si>
  <si>
    <t>91510781MA620M8865</t>
  </si>
  <si>
    <t>关春江</t>
  </si>
  <si>
    <t>四川盛溢环境工程有限公司</t>
  </si>
  <si>
    <t>91510700MA64UQ5C6R</t>
  </si>
  <si>
    <t>魏世安</t>
  </si>
  <si>
    <t>四川申腾环保科技有限责任公司</t>
  </si>
  <si>
    <t>91510704MA65F7RW7K</t>
  </si>
  <si>
    <t>何世明</t>
  </si>
  <si>
    <t>遂宁容俊永强再生资源回收有限公司</t>
  </si>
  <si>
    <t>91510900MA62673R14</t>
  </si>
  <si>
    <t>蒲俊波</t>
  </si>
  <si>
    <t>内江瑞兴环保科技有限责任公司</t>
  </si>
  <si>
    <t>91511011MA666GA62J</t>
  </si>
  <si>
    <t>祝烺魁</t>
  </si>
  <si>
    <t>乐山怡山水环保科技有限公司</t>
  </si>
  <si>
    <t>91511124MA681EPC6Y</t>
  </si>
  <si>
    <t>吕小明</t>
  </si>
  <si>
    <t>南充坤能再生资源有限公司</t>
  </si>
  <si>
    <t>91511302MA6963RK2D</t>
  </si>
  <si>
    <t>胡小川</t>
  </si>
  <si>
    <t>四川远华环保科技有限公司</t>
  </si>
  <si>
    <t>91511521MA65GP8J4G</t>
  </si>
  <si>
    <t>李小华</t>
  </si>
  <si>
    <t>四川九元再生资源回收利用有限公司</t>
  </si>
  <si>
    <t>91511602MA66HGY49T</t>
  </si>
  <si>
    <t>唐银川</t>
  </si>
  <si>
    <t>巴中碧空环保科技有限公司</t>
  </si>
  <si>
    <t>91511902MA67UEWXX8</t>
  </si>
  <si>
    <t>陈亮</t>
  </si>
  <si>
    <t>四川上达电子有限公司</t>
  </si>
  <si>
    <t>91510900MA65HYNM48</t>
  </si>
  <si>
    <t>李晓华</t>
  </si>
  <si>
    <t>同意该公司产生的危险废物，转移至大冶市英达思环保科技有限公司</t>
  </si>
  <si>
    <t>成都裕仁玻璃制品有限公司</t>
  </si>
  <si>
    <t>91510184MA68K3BX2C</t>
  </si>
  <si>
    <t>张三云</t>
  </si>
  <si>
    <t>同意该公司产生的危险废物，转移至重庆远达催化剂综合利用有限公司</t>
  </si>
  <si>
    <t>四川广安鑫光电力铁塔有限公司</t>
  </si>
  <si>
    <t>91511622771670934W</t>
  </si>
  <si>
    <t>龙光明</t>
  </si>
  <si>
    <t>同意该公司产生的危险废物，转移至重庆盛清水处理科技有限公司</t>
  </si>
  <si>
    <t>中国移动通信集团四川有限公司自贡分公司</t>
  </si>
  <si>
    <t>915103007144793244</t>
  </si>
  <si>
    <t>肖虎登</t>
  </si>
  <si>
    <r>
      <rPr>
        <sz val="12"/>
        <rFont val="宋体"/>
        <charset val="134"/>
      </rPr>
      <t>关于同意中国移动通信集团四川有限公司自贡分公司等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家公司危险废物转移的函</t>
    </r>
  </si>
  <si>
    <r>
      <rPr>
        <sz val="12"/>
        <rFont val="宋体"/>
        <charset val="134"/>
      </rP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34</t>
    </r>
    <r>
      <rPr>
        <sz val="12"/>
        <rFont val="宋体"/>
        <charset val="134"/>
      </rPr>
      <t>号</t>
    </r>
  </si>
  <si>
    <t>中国移动通信集团四川有限公司宜宾分公司</t>
  </si>
  <si>
    <t>91511500714417756X</t>
  </si>
  <si>
    <t>周林波</t>
  </si>
  <si>
    <t>中国移动通信集团四川有限公司广安分公司</t>
  </si>
  <si>
    <t>91511600MA62B2YQ45</t>
  </si>
  <si>
    <t>杨柳胜</t>
  </si>
  <si>
    <t>四川昭苴环保科技有限责任公司</t>
  </si>
  <si>
    <t>91510811MABUYQ6A0F</t>
  </si>
  <si>
    <t>李杰</t>
  </si>
  <si>
    <t>达州市绿环再生资源回收服务有限公司</t>
  </si>
  <si>
    <t>91511703MA65LK7E0L</t>
  </si>
  <si>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郭俊龙</t>
    </r>
  </si>
  <si>
    <t>什邡大爱感恩环保科技有限公司</t>
  </si>
  <si>
    <t>91510600555752193R</t>
  </si>
  <si>
    <r>
      <rPr>
        <sz val="12"/>
        <rFont val="宋体"/>
        <charset val="134"/>
      </rPr>
      <t>黄崇发（</t>
    </r>
    <r>
      <rPr>
        <sz val="12"/>
        <rFont val="Times New Roman"/>
        <charset val="134"/>
      </rPr>
      <t>NG CHONG HUAT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</si>
  <si>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关于同意什邡大爱感恩环保科技有限公司等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家公司危险废物转移的函</t>
    </r>
  </si>
  <si>
    <r>
      <rPr>
        <sz val="12"/>
        <rFont val="宋体"/>
        <charset val="134"/>
      </rPr>
      <t>川环固转函〔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〕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号</t>
    </r>
  </si>
  <si>
    <t>同意该公司产生的危险废物，转移至阳泉中恒华远环保科技有限公司</t>
  </si>
  <si>
    <t>同意该公司产生的危险废物，转移至安徽华铂再生资源科技有限公司</t>
  </si>
  <si>
    <t>同意该公司产生的危险废物，转移至安徽天硕金属材料有限公司</t>
  </si>
  <si>
    <t>四川实美科技有限公司</t>
  </si>
  <si>
    <t>91510800MA64Q5T1XH</t>
  </si>
  <si>
    <t>叶天佑</t>
  </si>
  <si>
    <t>同意该公司产生的危险废物，转移至重庆淋琅环保科技有限公司</t>
  </si>
  <si>
    <t>四川罡宸不锈钢有限责任公司</t>
  </si>
  <si>
    <t>91511111MA66AYNC5F</t>
  </si>
  <si>
    <t>林学武</t>
  </si>
  <si>
    <t>同意该公司产生的危险废物，转移至水城县富之源锌品厂</t>
  </si>
  <si>
    <t>成都天翔汇沅环保科技有限公司</t>
  </si>
  <si>
    <t>91510184MA6CFLRBX3</t>
  </si>
  <si>
    <t>竹亚强</t>
  </si>
  <si>
    <t>危险废物经营许可证</t>
  </si>
  <si>
    <r>
      <rPr>
        <sz val="12"/>
        <color theme="1"/>
        <rFont val="宋体"/>
        <charset val="134"/>
      </rPr>
      <t>川环危第</t>
    </r>
    <r>
      <rPr>
        <sz val="12"/>
        <color theme="1"/>
        <rFont val="Times New Roman"/>
        <charset val="134"/>
      </rPr>
      <t>510184120</t>
    </r>
    <r>
      <rPr>
        <sz val="12"/>
        <color theme="1"/>
        <rFont val="宋体"/>
        <charset val="134"/>
      </rPr>
      <t>号</t>
    </r>
  </si>
  <si>
    <t>同意颁发危险废物经营许可证</t>
  </si>
  <si>
    <t>2024/1/23</t>
  </si>
  <si>
    <t>2025/1/22</t>
  </si>
  <si>
    <t>1</t>
  </si>
  <si>
    <t>利用项目首次申请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</si>
</sst>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41"/>
  <sheetViews>
    <sheetView tabSelected="1" zoomScale="85" zoomScaleNormal="85" topLeftCell="A26" workbookViewId="0">
      <selection activeCell="B27" sqref="B27"/>
    </sheetView>
  </sheetViews>
  <sheetFormatPr defaultColWidth="27.375" defaultRowHeight="15"/>
  <cols>
    <col min="1" max="1" width="4.625" style="4" customWidth="1"/>
    <col min="2" max="2" width="24.375" style="4" customWidth="1"/>
    <col min="3" max="3" width="18.125" style="4" customWidth="1"/>
    <col min="4" max="4" width="23.75" style="4" customWidth="1"/>
    <col min="5" max="5" width="8.625" style="4" customWidth="1"/>
    <col min="6" max="6" width="10.625" style="4" customWidth="1"/>
    <col min="7" max="7" width="8.625" style="4" customWidth="1"/>
    <col min="8" max="8" width="12.625" style="4" customWidth="1"/>
    <col min="9" max="9" width="14.625" style="4" customWidth="1"/>
    <col min="10" max="10" width="8.625" style="4" customWidth="1"/>
    <col min="11" max="12" width="16.625" style="4" customWidth="1"/>
    <col min="13" max="14" width="6.625" style="4" customWidth="1"/>
    <col min="15" max="15" width="23.375" style="4" customWidth="1"/>
    <col min="16" max="16" width="20.375" style="4" customWidth="1"/>
    <col min="17" max="17" width="8.625" style="4" customWidth="1"/>
    <col min="18" max="18" width="20.125" style="4" customWidth="1"/>
    <col min="19" max="19" width="29.125" style="4" customWidth="1"/>
    <col min="20" max="20" width="27.75" style="4" customWidth="1"/>
    <col min="21" max="21" width="12.625" style="4" customWidth="1"/>
    <col min="22" max="22" width="14" style="4" customWidth="1"/>
    <col min="23" max="23" width="10.375" style="4" customWidth="1"/>
    <col min="24" max="24" width="16.625" style="4" customWidth="1"/>
    <col min="25" max="25" width="24.625" style="4" customWidth="1"/>
    <col min="26" max="26" width="8.625" style="4" customWidth="1"/>
    <col min="27" max="27" width="16.625" style="4" customWidth="1"/>
    <col min="28" max="28" width="28.625" style="4" customWidth="1"/>
    <col min="29" max="29" width="13.5" style="4" customWidth="1"/>
    <col min="30" max="32" width="9" style="5" customWidth="1"/>
    <col min="33" max="16384" width="27.375" style="5"/>
  </cols>
  <sheetData>
    <row r="1" s="1" customFormat="1" ht="15.75" spans="1:29">
      <c r="A1" s="6" t="s">
        <v>0</v>
      </c>
      <c r="B1" s="7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14" t="s">
        <v>4</v>
      </c>
      <c r="K1" s="15"/>
      <c r="L1" s="16"/>
      <c r="M1" s="17" t="s">
        <v>5</v>
      </c>
      <c r="N1" s="18"/>
      <c r="O1" s="7" t="s">
        <v>6</v>
      </c>
      <c r="P1" s="6" t="s">
        <v>7</v>
      </c>
      <c r="Q1" s="6" t="s">
        <v>8</v>
      </c>
      <c r="R1" s="6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7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6" t="s">
        <v>20</v>
      </c>
    </row>
    <row r="2" s="1" customFormat="1" ht="34.5" spans="1:29">
      <c r="A2" s="6"/>
      <c r="B2" s="8"/>
      <c r="C2" s="8"/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31</v>
      </c>
      <c r="O2" s="8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8"/>
      <c r="AB2" s="8"/>
      <c r="AC2" s="6"/>
    </row>
    <row r="3" s="2" customFormat="1" ht="44.25" spans="1:29">
      <c r="A3" s="9">
        <v>1</v>
      </c>
      <c r="B3" s="10" t="s">
        <v>32</v>
      </c>
      <c r="C3" s="10" t="s">
        <v>33</v>
      </c>
      <c r="D3" s="22" t="s">
        <v>34</v>
      </c>
      <c r="E3" s="9"/>
      <c r="F3" s="9"/>
      <c r="G3" s="9"/>
      <c r="H3" s="9"/>
      <c r="I3" s="9"/>
      <c r="J3" s="10" t="s">
        <v>35</v>
      </c>
      <c r="K3" s="9"/>
      <c r="L3" s="9"/>
      <c r="M3" s="9"/>
      <c r="N3" s="9"/>
      <c r="O3" s="10" t="s">
        <v>36</v>
      </c>
      <c r="P3" s="10" t="s">
        <v>37</v>
      </c>
      <c r="Q3" s="10" t="s">
        <v>38</v>
      </c>
      <c r="R3" s="9"/>
      <c r="S3" s="9"/>
      <c r="T3" s="10" t="s">
        <v>39</v>
      </c>
      <c r="U3" s="19">
        <v>45310</v>
      </c>
      <c r="V3" s="19">
        <v>45310</v>
      </c>
      <c r="W3" s="19">
        <v>45657</v>
      </c>
      <c r="X3" s="10" t="s">
        <v>40</v>
      </c>
      <c r="Y3" s="21" t="s">
        <v>41</v>
      </c>
      <c r="Z3" s="9">
        <v>1</v>
      </c>
      <c r="AA3" s="10" t="s">
        <v>40</v>
      </c>
      <c r="AB3" s="21" t="s">
        <v>41</v>
      </c>
      <c r="AC3" s="9"/>
    </row>
    <row r="4" s="2" customFormat="1" ht="44.25" spans="1:29">
      <c r="A4" s="9">
        <v>2</v>
      </c>
      <c r="B4" s="10" t="s">
        <v>42</v>
      </c>
      <c r="C4" s="10" t="s">
        <v>33</v>
      </c>
      <c r="D4" s="22" t="s">
        <v>43</v>
      </c>
      <c r="E4" s="9"/>
      <c r="F4" s="9"/>
      <c r="G4" s="9"/>
      <c r="H4" s="9"/>
      <c r="I4" s="9"/>
      <c r="J4" s="10" t="s">
        <v>44</v>
      </c>
      <c r="K4" s="9"/>
      <c r="L4" s="9"/>
      <c r="M4" s="9"/>
      <c r="N4" s="9"/>
      <c r="O4" s="10" t="s">
        <v>36</v>
      </c>
      <c r="P4" s="10" t="s">
        <v>37</v>
      </c>
      <c r="Q4" s="10" t="s">
        <v>38</v>
      </c>
      <c r="R4" s="9"/>
      <c r="S4" s="9"/>
      <c r="T4" s="10" t="s">
        <v>45</v>
      </c>
      <c r="U4" s="19">
        <v>45310</v>
      </c>
      <c r="V4" s="19">
        <v>45310</v>
      </c>
      <c r="W4" s="19">
        <v>45657</v>
      </c>
      <c r="X4" s="10" t="s">
        <v>40</v>
      </c>
      <c r="Y4" s="21" t="s">
        <v>41</v>
      </c>
      <c r="Z4" s="9">
        <v>1</v>
      </c>
      <c r="AA4" s="10" t="s">
        <v>40</v>
      </c>
      <c r="AB4" s="21" t="s">
        <v>41</v>
      </c>
      <c r="AC4" s="9"/>
    </row>
    <row r="5" s="2" customFormat="1" ht="44.25" spans="1:29">
      <c r="A5" s="9">
        <v>3</v>
      </c>
      <c r="B5" s="10" t="s">
        <v>46</v>
      </c>
      <c r="C5" s="10" t="s">
        <v>33</v>
      </c>
      <c r="D5" s="22" t="s">
        <v>47</v>
      </c>
      <c r="E5" s="9"/>
      <c r="F5" s="9"/>
      <c r="G5" s="9"/>
      <c r="H5" s="9"/>
      <c r="I5" s="9"/>
      <c r="J5" s="10" t="s">
        <v>48</v>
      </c>
      <c r="K5" s="9"/>
      <c r="L5" s="9"/>
      <c r="M5" s="9"/>
      <c r="N5" s="9"/>
      <c r="O5" s="10" t="s">
        <v>49</v>
      </c>
      <c r="P5" s="10" t="s">
        <v>50</v>
      </c>
      <c r="Q5" s="10" t="s">
        <v>38</v>
      </c>
      <c r="R5" s="9"/>
      <c r="S5" s="9"/>
      <c r="T5" s="10" t="s">
        <v>51</v>
      </c>
      <c r="U5" s="19">
        <v>45314</v>
      </c>
      <c r="V5" s="19">
        <v>45314</v>
      </c>
      <c r="W5" s="19">
        <v>45657</v>
      </c>
      <c r="X5" s="10" t="s">
        <v>40</v>
      </c>
      <c r="Y5" s="21" t="s">
        <v>41</v>
      </c>
      <c r="Z5" s="9">
        <v>1</v>
      </c>
      <c r="AA5" s="10" t="s">
        <v>40</v>
      </c>
      <c r="AB5" s="21" t="s">
        <v>41</v>
      </c>
      <c r="AC5" s="9"/>
    </row>
    <row r="6" s="2" customFormat="1" ht="44.25" spans="1:29">
      <c r="A6" s="9">
        <v>4</v>
      </c>
      <c r="B6" s="10" t="s">
        <v>52</v>
      </c>
      <c r="C6" s="10" t="s">
        <v>33</v>
      </c>
      <c r="D6" s="22" t="s">
        <v>53</v>
      </c>
      <c r="E6" s="9"/>
      <c r="F6" s="9"/>
      <c r="G6" s="9"/>
      <c r="H6" s="9"/>
      <c r="I6" s="9"/>
      <c r="J6" s="10" t="s">
        <v>54</v>
      </c>
      <c r="K6" s="9"/>
      <c r="L6" s="9"/>
      <c r="M6" s="9"/>
      <c r="N6" s="9"/>
      <c r="O6" s="10" t="s">
        <v>49</v>
      </c>
      <c r="P6" s="10" t="s">
        <v>50</v>
      </c>
      <c r="Q6" s="10" t="s">
        <v>38</v>
      </c>
      <c r="R6" s="9"/>
      <c r="S6" s="9"/>
      <c r="T6" s="10" t="s">
        <v>55</v>
      </c>
      <c r="U6" s="19">
        <v>45314</v>
      </c>
      <c r="V6" s="19">
        <v>45314</v>
      </c>
      <c r="W6" s="19">
        <v>45657</v>
      </c>
      <c r="X6" s="10" t="s">
        <v>40</v>
      </c>
      <c r="Y6" s="21" t="s">
        <v>41</v>
      </c>
      <c r="Z6" s="9">
        <v>1</v>
      </c>
      <c r="AA6" s="10" t="s">
        <v>40</v>
      </c>
      <c r="AB6" s="21" t="s">
        <v>41</v>
      </c>
      <c r="AC6" s="9"/>
    </row>
    <row r="7" s="2" customFormat="1" ht="44.25" spans="1:29">
      <c r="A7" s="9">
        <v>5</v>
      </c>
      <c r="B7" s="10" t="s">
        <v>56</v>
      </c>
      <c r="C7" s="10" t="s">
        <v>33</v>
      </c>
      <c r="D7" s="22" t="s">
        <v>57</v>
      </c>
      <c r="E7" s="9"/>
      <c r="F7" s="9"/>
      <c r="G7" s="9"/>
      <c r="H7" s="9"/>
      <c r="I7" s="9"/>
      <c r="J7" s="10" t="s">
        <v>58</v>
      </c>
      <c r="K7" s="9"/>
      <c r="L7" s="9"/>
      <c r="M7" s="9"/>
      <c r="N7" s="9"/>
      <c r="O7" s="10" t="s">
        <v>49</v>
      </c>
      <c r="P7" s="10" t="s">
        <v>50</v>
      </c>
      <c r="Q7" s="10" t="s">
        <v>38</v>
      </c>
      <c r="R7" s="9"/>
      <c r="S7" s="9"/>
      <c r="T7" s="10" t="s">
        <v>55</v>
      </c>
      <c r="U7" s="19">
        <v>45314</v>
      </c>
      <c r="V7" s="19">
        <v>45314</v>
      </c>
      <c r="W7" s="19">
        <v>45657</v>
      </c>
      <c r="X7" s="10" t="s">
        <v>40</v>
      </c>
      <c r="Y7" s="21" t="s">
        <v>41</v>
      </c>
      <c r="Z7" s="9">
        <v>1</v>
      </c>
      <c r="AA7" s="10" t="s">
        <v>40</v>
      </c>
      <c r="AB7" s="21" t="s">
        <v>41</v>
      </c>
      <c r="AC7" s="9"/>
    </row>
    <row r="8" s="2" customFormat="1" ht="44.25" spans="1:29">
      <c r="A8" s="9">
        <v>6</v>
      </c>
      <c r="B8" s="10" t="s">
        <v>59</v>
      </c>
      <c r="C8" s="10" t="s">
        <v>33</v>
      </c>
      <c r="D8" s="22" t="s">
        <v>60</v>
      </c>
      <c r="E8" s="9"/>
      <c r="F8" s="9"/>
      <c r="G8" s="9"/>
      <c r="H8" s="9"/>
      <c r="I8" s="9"/>
      <c r="J8" s="10" t="s">
        <v>61</v>
      </c>
      <c r="K8" s="9"/>
      <c r="L8" s="9"/>
      <c r="M8" s="9"/>
      <c r="N8" s="9"/>
      <c r="O8" s="10" t="s">
        <v>49</v>
      </c>
      <c r="P8" s="10" t="s">
        <v>50</v>
      </c>
      <c r="Q8" s="10" t="s">
        <v>38</v>
      </c>
      <c r="R8" s="9"/>
      <c r="S8" s="9"/>
      <c r="T8" s="10" t="s">
        <v>55</v>
      </c>
      <c r="U8" s="19">
        <v>45314</v>
      </c>
      <c r="V8" s="19">
        <v>45314</v>
      </c>
      <c r="W8" s="19">
        <v>45657</v>
      </c>
      <c r="X8" s="10" t="s">
        <v>40</v>
      </c>
      <c r="Y8" s="21" t="s">
        <v>41</v>
      </c>
      <c r="Z8" s="9">
        <v>1</v>
      </c>
      <c r="AA8" s="10" t="s">
        <v>40</v>
      </c>
      <c r="AB8" s="21" t="s">
        <v>41</v>
      </c>
      <c r="AC8" s="9"/>
    </row>
    <row r="9" s="2" customFormat="1" ht="44.25" spans="1:29">
      <c r="A9" s="9">
        <v>7</v>
      </c>
      <c r="B9" s="10" t="s">
        <v>62</v>
      </c>
      <c r="C9" s="10" t="s">
        <v>33</v>
      </c>
      <c r="D9" s="22" t="s">
        <v>63</v>
      </c>
      <c r="E9" s="9"/>
      <c r="F9" s="9"/>
      <c r="G9" s="9"/>
      <c r="H9" s="9"/>
      <c r="I9" s="9"/>
      <c r="J9" s="10" t="s">
        <v>64</v>
      </c>
      <c r="K9" s="9"/>
      <c r="L9" s="9"/>
      <c r="M9" s="9"/>
      <c r="N9" s="9"/>
      <c r="O9" s="10" t="s">
        <v>49</v>
      </c>
      <c r="P9" s="10" t="s">
        <v>50</v>
      </c>
      <c r="Q9" s="10" t="s">
        <v>38</v>
      </c>
      <c r="R9" s="9"/>
      <c r="S9" s="9"/>
      <c r="T9" s="10" t="s">
        <v>55</v>
      </c>
      <c r="U9" s="19">
        <v>45314</v>
      </c>
      <c r="V9" s="19">
        <v>45314</v>
      </c>
      <c r="W9" s="19">
        <v>45657</v>
      </c>
      <c r="X9" s="10" t="s">
        <v>40</v>
      </c>
      <c r="Y9" s="21" t="s">
        <v>41</v>
      </c>
      <c r="Z9" s="9">
        <v>1</v>
      </c>
      <c r="AA9" s="10" t="s">
        <v>40</v>
      </c>
      <c r="AB9" s="21" t="s">
        <v>41</v>
      </c>
      <c r="AC9" s="9"/>
    </row>
    <row r="10" s="2" customFormat="1" ht="44.25" spans="1:29">
      <c r="A10" s="9">
        <v>8</v>
      </c>
      <c r="B10" s="10" t="s">
        <v>65</v>
      </c>
      <c r="C10" s="10" t="s">
        <v>33</v>
      </c>
      <c r="D10" s="22" t="s">
        <v>66</v>
      </c>
      <c r="E10" s="9"/>
      <c r="F10" s="9"/>
      <c r="G10" s="9"/>
      <c r="H10" s="9"/>
      <c r="I10" s="9"/>
      <c r="J10" s="10" t="s">
        <v>67</v>
      </c>
      <c r="K10" s="9"/>
      <c r="L10" s="9"/>
      <c r="M10" s="9"/>
      <c r="N10" s="9"/>
      <c r="O10" s="10" t="s">
        <v>49</v>
      </c>
      <c r="P10" s="10" t="s">
        <v>50</v>
      </c>
      <c r="Q10" s="10" t="s">
        <v>38</v>
      </c>
      <c r="R10" s="9"/>
      <c r="S10" s="9"/>
      <c r="T10" s="10" t="s">
        <v>68</v>
      </c>
      <c r="U10" s="19">
        <v>45314</v>
      </c>
      <c r="V10" s="19">
        <v>45314</v>
      </c>
      <c r="W10" s="19">
        <v>45657</v>
      </c>
      <c r="X10" s="10" t="s">
        <v>40</v>
      </c>
      <c r="Y10" s="21" t="s">
        <v>41</v>
      </c>
      <c r="Z10" s="9">
        <v>1</v>
      </c>
      <c r="AA10" s="10" t="s">
        <v>40</v>
      </c>
      <c r="AB10" s="21" t="s">
        <v>41</v>
      </c>
      <c r="AC10" s="9"/>
    </row>
    <row r="11" s="2" customFormat="1" ht="44.25" spans="1:29">
      <c r="A11" s="9">
        <v>9</v>
      </c>
      <c r="B11" s="10" t="s">
        <v>69</v>
      </c>
      <c r="C11" s="10" t="s">
        <v>33</v>
      </c>
      <c r="D11" s="22" t="s">
        <v>70</v>
      </c>
      <c r="E11" s="9"/>
      <c r="F11" s="9"/>
      <c r="G11" s="9"/>
      <c r="H11" s="9"/>
      <c r="I11" s="9"/>
      <c r="J11" s="10" t="s">
        <v>71</v>
      </c>
      <c r="K11" s="9"/>
      <c r="L11" s="9"/>
      <c r="M11" s="9"/>
      <c r="N11" s="9"/>
      <c r="O11" s="10" t="s">
        <v>49</v>
      </c>
      <c r="P11" s="10" t="s">
        <v>50</v>
      </c>
      <c r="Q11" s="10" t="s">
        <v>38</v>
      </c>
      <c r="R11" s="9"/>
      <c r="S11" s="9"/>
      <c r="T11" s="10" t="s">
        <v>55</v>
      </c>
      <c r="U11" s="19">
        <v>45314</v>
      </c>
      <c r="V11" s="19">
        <v>45314</v>
      </c>
      <c r="W11" s="19">
        <v>45657</v>
      </c>
      <c r="X11" s="10" t="s">
        <v>40</v>
      </c>
      <c r="Y11" s="21" t="s">
        <v>41</v>
      </c>
      <c r="Z11" s="9">
        <v>1</v>
      </c>
      <c r="AA11" s="10" t="s">
        <v>40</v>
      </c>
      <c r="AB11" s="21" t="s">
        <v>41</v>
      </c>
      <c r="AC11" s="9"/>
    </row>
    <row r="12" s="2" customFormat="1" ht="44.25" spans="1:29">
      <c r="A12" s="9">
        <v>10</v>
      </c>
      <c r="B12" s="10" t="s">
        <v>72</v>
      </c>
      <c r="C12" s="10" t="s">
        <v>33</v>
      </c>
      <c r="D12" s="22" t="s">
        <v>73</v>
      </c>
      <c r="E12" s="9"/>
      <c r="F12" s="9"/>
      <c r="G12" s="9"/>
      <c r="H12" s="9"/>
      <c r="I12" s="9"/>
      <c r="J12" s="10" t="s">
        <v>74</v>
      </c>
      <c r="K12" s="9"/>
      <c r="L12" s="9"/>
      <c r="M12" s="9"/>
      <c r="N12" s="9"/>
      <c r="O12" s="10" t="s">
        <v>49</v>
      </c>
      <c r="P12" s="10" t="s">
        <v>50</v>
      </c>
      <c r="Q12" s="10" t="s">
        <v>38</v>
      </c>
      <c r="R12" s="9"/>
      <c r="S12" s="9"/>
      <c r="T12" s="10" t="s">
        <v>51</v>
      </c>
      <c r="U12" s="19">
        <v>45314</v>
      </c>
      <c r="V12" s="19">
        <v>45314</v>
      </c>
      <c r="W12" s="19">
        <v>45657</v>
      </c>
      <c r="X12" s="10" t="s">
        <v>40</v>
      </c>
      <c r="Y12" s="21" t="s">
        <v>41</v>
      </c>
      <c r="Z12" s="9">
        <v>1</v>
      </c>
      <c r="AA12" s="10" t="s">
        <v>40</v>
      </c>
      <c r="AB12" s="21" t="s">
        <v>41</v>
      </c>
      <c r="AC12" s="9"/>
    </row>
    <row r="13" s="2" customFormat="1" ht="44.25" spans="1:29">
      <c r="A13" s="9">
        <v>11</v>
      </c>
      <c r="B13" s="10" t="s">
        <v>75</v>
      </c>
      <c r="C13" s="10" t="s">
        <v>33</v>
      </c>
      <c r="D13" s="22" t="s">
        <v>76</v>
      </c>
      <c r="E13" s="9"/>
      <c r="F13" s="9"/>
      <c r="G13" s="9"/>
      <c r="H13" s="9"/>
      <c r="I13" s="9"/>
      <c r="J13" s="10" t="s">
        <v>74</v>
      </c>
      <c r="K13" s="9"/>
      <c r="L13" s="9"/>
      <c r="M13" s="9"/>
      <c r="N13" s="9"/>
      <c r="O13" s="10" t="s">
        <v>49</v>
      </c>
      <c r="P13" s="10" t="s">
        <v>50</v>
      </c>
      <c r="Q13" s="10" t="s">
        <v>38</v>
      </c>
      <c r="R13" s="9"/>
      <c r="S13" s="9"/>
      <c r="T13" s="10" t="s">
        <v>77</v>
      </c>
      <c r="U13" s="19">
        <v>45314</v>
      </c>
      <c r="V13" s="19">
        <v>45314</v>
      </c>
      <c r="W13" s="19">
        <v>45657</v>
      </c>
      <c r="X13" s="10" t="s">
        <v>40</v>
      </c>
      <c r="Y13" s="21" t="s">
        <v>41</v>
      </c>
      <c r="Z13" s="9">
        <v>1</v>
      </c>
      <c r="AA13" s="10" t="s">
        <v>40</v>
      </c>
      <c r="AB13" s="21" t="s">
        <v>41</v>
      </c>
      <c r="AC13" s="9"/>
    </row>
    <row r="14" s="2" customFormat="1" ht="44.25" spans="1:29">
      <c r="A14" s="9">
        <v>12</v>
      </c>
      <c r="B14" s="10" t="s">
        <v>78</v>
      </c>
      <c r="C14" s="10" t="s">
        <v>33</v>
      </c>
      <c r="D14" s="22" t="s">
        <v>79</v>
      </c>
      <c r="E14" s="9"/>
      <c r="F14" s="9"/>
      <c r="G14" s="9"/>
      <c r="H14" s="9"/>
      <c r="I14" s="9"/>
      <c r="J14" s="10" t="s">
        <v>80</v>
      </c>
      <c r="K14" s="9"/>
      <c r="L14" s="9"/>
      <c r="M14" s="9"/>
      <c r="N14" s="9"/>
      <c r="O14" s="10" t="s">
        <v>49</v>
      </c>
      <c r="P14" s="10" t="s">
        <v>50</v>
      </c>
      <c r="Q14" s="10" t="s">
        <v>38</v>
      </c>
      <c r="R14" s="9"/>
      <c r="S14" s="9"/>
      <c r="T14" s="10" t="s">
        <v>51</v>
      </c>
      <c r="U14" s="19">
        <v>45314</v>
      </c>
      <c r="V14" s="19">
        <v>45314</v>
      </c>
      <c r="W14" s="19">
        <v>45657</v>
      </c>
      <c r="X14" s="10" t="s">
        <v>40</v>
      </c>
      <c r="Y14" s="21" t="s">
        <v>41</v>
      </c>
      <c r="Z14" s="9">
        <v>1</v>
      </c>
      <c r="AA14" s="10" t="s">
        <v>40</v>
      </c>
      <c r="AB14" s="21" t="s">
        <v>41</v>
      </c>
      <c r="AC14" s="9"/>
    </row>
    <row r="15" s="2" customFormat="1" ht="44.25" spans="1:29">
      <c r="A15" s="9">
        <v>13</v>
      </c>
      <c r="B15" s="10" t="s">
        <v>81</v>
      </c>
      <c r="C15" s="10" t="s">
        <v>33</v>
      </c>
      <c r="D15" s="22" t="s">
        <v>82</v>
      </c>
      <c r="E15" s="9"/>
      <c r="F15" s="9"/>
      <c r="G15" s="9"/>
      <c r="H15" s="9"/>
      <c r="I15" s="9"/>
      <c r="J15" s="10" t="s">
        <v>83</v>
      </c>
      <c r="K15" s="9"/>
      <c r="L15" s="9"/>
      <c r="M15" s="9"/>
      <c r="N15" s="9"/>
      <c r="O15" s="10" t="s">
        <v>49</v>
      </c>
      <c r="P15" s="10" t="s">
        <v>50</v>
      </c>
      <c r="Q15" s="10" t="s">
        <v>38</v>
      </c>
      <c r="R15" s="9"/>
      <c r="S15" s="9"/>
      <c r="T15" s="10" t="s">
        <v>84</v>
      </c>
      <c r="U15" s="19">
        <v>45314</v>
      </c>
      <c r="V15" s="19">
        <v>45314</v>
      </c>
      <c r="W15" s="19">
        <v>45657</v>
      </c>
      <c r="X15" s="10" t="s">
        <v>40</v>
      </c>
      <c r="Y15" s="21" t="s">
        <v>41</v>
      </c>
      <c r="Z15" s="9">
        <v>1</v>
      </c>
      <c r="AA15" s="10" t="s">
        <v>40</v>
      </c>
      <c r="AB15" s="21" t="s">
        <v>41</v>
      </c>
      <c r="AC15" s="9"/>
    </row>
    <row r="16" s="2" customFormat="1" ht="44.25" spans="1:29">
      <c r="A16" s="9">
        <v>14</v>
      </c>
      <c r="B16" s="10" t="s">
        <v>85</v>
      </c>
      <c r="C16" s="10" t="s">
        <v>33</v>
      </c>
      <c r="D16" s="22" t="s">
        <v>86</v>
      </c>
      <c r="E16" s="9"/>
      <c r="F16" s="9"/>
      <c r="G16" s="9"/>
      <c r="H16" s="9"/>
      <c r="I16" s="9"/>
      <c r="J16" s="10" t="s">
        <v>87</v>
      </c>
      <c r="K16" s="9"/>
      <c r="L16" s="9"/>
      <c r="M16" s="9"/>
      <c r="N16" s="9"/>
      <c r="O16" s="10" t="s">
        <v>49</v>
      </c>
      <c r="P16" s="10" t="s">
        <v>50</v>
      </c>
      <c r="Q16" s="10" t="s">
        <v>38</v>
      </c>
      <c r="R16" s="9"/>
      <c r="S16" s="9"/>
      <c r="T16" s="10" t="s">
        <v>55</v>
      </c>
      <c r="U16" s="19">
        <v>45314</v>
      </c>
      <c r="V16" s="19">
        <v>45314</v>
      </c>
      <c r="W16" s="19">
        <v>45657</v>
      </c>
      <c r="X16" s="10" t="s">
        <v>40</v>
      </c>
      <c r="Y16" s="21" t="s">
        <v>41</v>
      </c>
      <c r="Z16" s="9">
        <v>1</v>
      </c>
      <c r="AA16" s="10" t="s">
        <v>40</v>
      </c>
      <c r="AB16" s="21" t="s">
        <v>41</v>
      </c>
      <c r="AC16" s="9"/>
    </row>
    <row r="17" s="2" customFormat="1" ht="44.25" spans="1:29">
      <c r="A17" s="9">
        <v>15</v>
      </c>
      <c r="B17" s="10" t="s">
        <v>88</v>
      </c>
      <c r="C17" s="10" t="s">
        <v>33</v>
      </c>
      <c r="D17" s="22" t="s">
        <v>89</v>
      </c>
      <c r="E17" s="9"/>
      <c r="F17" s="9"/>
      <c r="G17" s="9"/>
      <c r="H17" s="9"/>
      <c r="I17" s="9"/>
      <c r="J17" s="10" t="s">
        <v>90</v>
      </c>
      <c r="K17" s="9"/>
      <c r="L17" s="9"/>
      <c r="M17" s="9"/>
      <c r="N17" s="9"/>
      <c r="O17" s="10" t="s">
        <v>49</v>
      </c>
      <c r="P17" s="10" t="s">
        <v>50</v>
      </c>
      <c r="Q17" s="10" t="s">
        <v>38</v>
      </c>
      <c r="R17" s="9"/>
      <c r="S17" s="9"/>
      <c r="T17" s="10" t="s">
        <v>55</v>
      </c>
      <c r="U17" s="19">
        <v>45314</v>
      </c>
      <c r="V17" s="19">
        <v>45314</v>
      </c>
      <c r="W17" s="19">
        <v>45657</v>
      </c>
      <c r="X17" s="10" t="s">
        <v>40</v>
      </c>
      <c r="Y17" s="21" t="s">
        <v>41</v>
      </c>
      <c r="Z17" s="9">
        <v>1</v>
      </c>
      <c r="AA17" s="10" t="s">
        <v>40</v>
      </c>
      <c r="AB17" s="21" t="s">
        <v>41</v>
      </c>
      <c r="AC17" s="9"/>
    </row>
    <row r="18" s="2" customFormat="1" ht="44.25" spans="1:29">
      <c r="A18" s="9">
        <v>16</v>
      </c>
      <c r="B18" s="10" t="s">
        <v>91</v>
      </c>
      <c r="C18" s="10" t="s">
        <v>33</v>
      </c>
      <c r="D18" s="22" t="s">
        <v>92</v>
      </c>
      <c r="E18" s="9"/>
      <c r="F18" s="9"/>
      <c r="G18" s="9"/>
      <c r="H18" s="9"/>
      <c r="I18" s="9"/>
      <c r="J18" s="10" t="s">
        <v>93</v>
      </c>
      <c r="K18" s="9"/>
      <c r="L18" s="9"/>
      <c r="M18" s="9"/>
      <c r="N18" s="9"/>
      <c r="O18" s="10" t="s">
        <v>49</v>
      </c>
      <c r="P18" s="10" t="s">
        <v>50</v>
      </c>
      <c r="Q18" s="10" t="s">
        <v>38</v>
      </c>
      <c r="R18" s="9"/>
      <c r="S18" s="9"/>
      <c r="T18" s="10" t="s">
        <v>55</v>
      </c>
      <c r="U18" s="19">
        <v>45314</v>
      </c>
      <c r="V18" s="19">
        <v>45314</v>
      </c>
      <c r="W18" s="19">
        <v>45657</v>
      </c>
      <c r="X18" s="10" t="s">
        <v>40</v>
      </c>
      <c r="Y18" s="21" t="s">
        <v>41</v>
      </c>
      <c r="Z18" s="9">
        <v>1</v>
      </c>
      <c r="AA18" s="10" t="s">
        <v>40</v>
      </c>
      <c r="AB18" s="21" t="s">
        <v>41</v>
      </c>
      <c r="AC18" s="9"/>
    </row>
    <row r="19" s="2" customFormat="1" ht="44.25" spans="1:29">
      <c r="A19" s="9">
        <v>17</v>
      </c>
      <c r="B19" s="10" t="s">
        <v>94</v>
      </c>
      <c r="C19" s="10" t="s">
        <v>33</v>
      </c>
      <c r="D19" s="22" t="s">
        <v>95</v>
      </c>
      <c r="E19" s="9"/>
      <c r="F19" s="9"/>
      <c r="G19" s="9"/>
      <c r="H19" s="9"/>
      <c r="I19" s="9"/>
      <c r="J19" s="10" t="s">
        <v>96</v>
      </c>
      <c r="K19" s="9"/>
      <c r="L19" s="9"/>
      <c r="M19" s="9"/>
      <c r="N19" s="9"/>
      <c r="O19" s="10" t="s">
        <v>49</v>
      </c>
      <c r="P19" s="10" t="s">
        <v>50</v>
      </c>
      <c r="Q19" s="10" t="s">
        <v>38</v>
      </c>
      <c r="R19" s="9"/>
      <c r="S19" s="9"/>
      <c r="T19" s="10" t="s">
        <v>51</v>
      </c>
      <c r="U19" s="19">
        <v>45314</v>
      </c>
      <c r="V19" s="19">
        <v>45314</v>
      </c>
      <c r="W19" s="19">
        <v>45657</v>
      </c>
      <c r="X19" s="10" t="s">
        <v>40</v>
      </c>
      <c r="Y19" s="21" t="s">
        <v>41</v>
      </c>
      <c r="Z19" s="9">
        <v>1</v>
      </c>
      <c r="AA19" s="10" t="s">
        <v>40</v>
      </c>
      <c r="AB19" s="21" t="s">
        <v>41</v>
      </c>
      <c r="AC19" s="9"/>
    </row>
    <row r="20" s="2" customFormat="1" ht="44.25" spans="1:29">
      <c r="A20" s="9">
        <v>18</v>
      </c>
      <c r="B20" s="10" t="s">
        <v>97</v>
      </c>
      <c r="C20" s="10" t="s">
        <v>33</v>
      </c>
      <c r="D20" s="22" t="s">
        <v>98</v>
      </c>
      <c r="E20" s="9"/>
      <c r="F20" s="9"/>
      <c r="G20" s="9"/>
      <c r="H20" s="9"/>
      <c r="I20" s="9"/>
      <c r="J20" s="10" t="s">
        <v>99</v>
      </c>
      <c r="K20" s="9"/>
      <c r="L20" s="9"/>
      <c r="M20" s="9"/>
      <c r="N20" s="9"/>
      <c r="O20" s="10" t="s">
        <v>49</v>
      </c>
      <c r="P20" s="10" t="s">
        <v>50</v>
      </c>
      <c r="Q20" s="10" t="s">
        <v>38</v>
      </c>
      <c r="R20" s="9"/>
      <c r="S20" s="9"/>
      <c r="T20" s="10" t="s">
        <v>51</v>
      </c>
      <c r="U20" s="19">
        <v>45314</v>
      </c>
      <c r="V20" s="19">
        <v>45314</v>
      </c>
      <c r="W20" s="19">
        <v>45657</v>
      </c>
      <c r="X20" s="10" t="s">
        <v>40</v>
      </c>
      <c r="Y20" s="21" t="s">
        <v>41</v>
      </c>
      <c r="Z20" s="9">
        <v>1</v>
      </c>
      <c r="AA20" s="10" t="s">
        <v>40</v>
      </c>
      <c r="AB20" s="21" t="s">
        <v>41</v>
      </c>
      <c r="AC20" s="9"/>
    </row>
    <row r="21" s="2" customFormat="1" ht="44.25" spans="1:29">
      <c r="A21" s="9">
        <v>19</v>
      </c>
      <c r="B21" s="10" t="s">
        <v>100</v>
      </c>
      <c r="C21" s="10" t="s">
        <v>33</v>
      </c>
      <c r="D21" s="22" t="s">
        <v>101</v>
      </c>
      <c r="E21" s="9"/>
      <c r="F21" s="9"/>
      <c r="G21" s="9"/>
      <c r="H21" s="9"/>
      <c r="I21" s="9"/>
      <c r="J21" s="10" t="s">
        <v>102</v>
      </c>
      <c r="K21" s="9"/>
      <c r="L21" s="9"/>
      <c r="M21" s="9"/>
      <c r="N21" s="9"/>
      <c r="O21" s="10" t="s">
        <v>49</v>
      </c>
      <c r="P21" s="10" t="s">
        <v>50</v>
      </c>
      <c r="Q21" s="10" t="s">
        <v>38</v>
      </c>
      <c r="R21" s="9"/>
      <c r="S21" s="9"/>
      <c r="T21" s="10" t="s">
        <v>51</v>
      </c>
      <c r="U21" s="19">
        <v>45314</v>
      </c>
      <c r="V21" s="19">
        <v>45314</v>
      </c>
      <c r="W21" s="19">
        <v>45657</v>
      </c>
      <c r="X21" s="10" t="s">
        <v>40</v>
      </c>
      <c r="Y21" s="21" t="s">
        <v>41</v>
      </c>
      <c r="Z21" s="9">
        <v>1</v>
      </c>
      <c r="AA21" s="10" t="s">
        <v>40</v>
      </c>
      <c r="AB21" s="21" t="s">
        <v>41</v>
      </c>
      <c r="AC21" s="9"/>
    </row>
    <row r="22" s="2" customFormat="1" ht="44.25" spans="1:29">
      <c r="A22" s="9">
        <v>20</v>
      </c>
      <c r="B22" s="10" t="s">
        <v>103</v>
      </c>
      <c r="C22" s="10" t="s">
        <v>33</v>
      </c>
      <c r="D22" s="22" t="s">
        <v>104</v>
      </c>
      <c r="E22" s="9"/>
      <c r="F22" s="9"/>
      <c r="G22" s="9"/>
      <c r="H22" s="9"/>
      <c r="I22" s="9"/>
      <c r="J22" s="10" t="s">
        <v>105</v>
      </c>
      <c r="K22" s="9"/>
      <c r="L22" s="9"/>
      <c r="M22" s="9"/>
      <c r="N22" s="9"/>
      <c r="O22" s="10" t="s">
        <v>49</v>
      </c>
      <c r="P22" s="10" t="s">
        <v>50</v>
      </c>
      <c r="Q22" s="10" t="s">
        <v>38</v>
      </c>
      <c r="R22" s="9"/>
      <c r="S22" s="9"/>
      <c r="T22" s="10" t="s">
        <v>51</v>
      </c>
      <c r="U22" s="19">
        <v>45314</v>
      </c>
      <c r="V22" s="19">
        <v>45314</v>
      </c>
      <c r="W22" s="19">
        <v>45657</v>
      </c>
      <c r="X22" s="10" t="s">
        <v>40</v>
      </c>
      <c r="Y22" s="21" t="s">
        <v>41</v>
      </c>
      <c r="Z22" s="9">
        <v>1</v>
      </c>
      <c r="AA22" s="10" t="s">
        <v>40</v>
      </c>
      <c r="AB22" s="21" t="s">
        <v>41</v>
      </c>
      <c r="AC22" s="9"/>
    </row>
    <row r="23" s="2" customFormat="1" ht="44.25" spans="1:29">
      <c r="A23" s="9">
        <v>21</v>
      </c>
      <c r="B23" s="10" t="s">
        <v>106</v>
      </c>
      <c r="C23" s="10" t="s">
        <v>33</v>
      </c>
      <c r="D23" s="22" t="s">
        <v>107</v>
      </c>
      <c r="E23" s="9"/>
      <c r="F23" s="9"/>
      <c r="G23" s="9"/>
      <c r="H23" s="9"/>
      <c r="I23" s="9"/>
      <c r="J23" s="10" t="s">
        <v>108</v>
      </c>
      <c r="K23" s="9"/>
      <c r="L23" s="9"/>
      <c r="M23" s="9"/>
      <c r="N23" s="9"/>
      <c r="O23" s="10" t="s">
        <v>49</v>
      </c>
      <c r="P23" s="10" t="s">
        <v>50</v>
      </c>
      <c r="Q23" s="10" t="s">
        <v>38</v>
      </c>
      <c r="R23" s="9"/>
      <c r="S23" s="9"/>
      <c r="T23" s="10" t="s">
        <v>51</v>
      </c>
      <c r="U23" s="19">
        <v>45314</v>
      </c>
      <c r="V23" s="19">
        <v>45314</v>
      </c>
      <c r="W23" s="19">
        <v>45657</v>
      </c>
      <c r="X23" s="10" t="s">
        <v>40</v>
      </c>
      <c r="Y23" s="21" t="s">
        <v>41</v>
      </c>
      <c r="Z23" s="9">
        <v>1</v>
      </c>
      <c r="AA23" s="10" t="s">
        <v>40</v>
      </c>
      <c r="AB23" s="21" t="s">
        <v>41</v>
      </c>
      <c r="AC23" s="9"/>
    </row>
    <row r="24" s="2" customFormat="1" ht="44.25" spans="1:29">
      <c r="A24" s="9">
        <v>22</v>
      </c>
      <c r="B24" s="10" t="s">
        <v>109</v>
      </c>
      <c r="C24" s="10" t="s">
        <v>33</v>
      </c>
      <c r="D24" s="22" t="s">
        <v>110</v>
      </c>
      <c r="E24" s="9"/>
      <c r="F24" s="9"/>
      <c r="G24" s="9"/>
      <c r="H24" s="9"/>
      <c r="I24" s="9"/>
      <c r="J24" s="10" t="s">
        <v>111</v>
      </c>
      <c r="K24" s="9"/>
      <c r="L24" s="9"/>
      <c r="M24" s="9"/>
      <c r="N24" s="9"/>
      <c r="O24" s="10" t="s">
        <v>49</v>
      </c>
      <c r="P24" s="10" t="s">
        <v>50</v>
      </c>
      <c r="Q24" s="10" t="s">
        <v>38</v>
      </c>
      <c r="R24" s="9"/>
      <c r="S24" s="9"/>
      <c r="T24" s="10" t="s">
        <v>51</v>
      </c>
      <c r="U24" s="19">
        <v>45314</v>
      </c>
      <c r="V24" s="19">
        <v>45314</v>
      </c>
      <c r="W24" s="19">
        <v>45657</v>
      </c>
      <c r="X24" s="10" t="s">
        <v>40</v>
      </c>
      <c r="Y24" s="21" t="s">
        <v>41</v>
      </c>
      <c r="Z24" s="9">
        <v>1</v>
      </c>
      <c r="AA24" s="10" t="s">
        <v>40</v>
      </c>
      <c r="AB24" s="21" t="s">
        <v>41</v>
      </c>
      <c r="AC24" s="9"/>
    </row>
    <row r="25" s="2" customFormat="1" ht="44.25" spans="1:29">
      <c r="A25" s="9">
        <v>23</v>
      </c>
      <c r="B25" s="10" t="s">
        <v>112</v>
      </c>
      <c r="C25" s="10" t="s">
        <v>33</v>
      </c>
      <c r="D25" s="22" t="s">
        <v>113</v>
      </c>
      <c r="E25" s="9"/>
      <c r="F25" s="9"/>
      <c r="G25" s="9"/>
      <c r="H25" s="9"/>
      <c r="I25" s="9"/>
      <c r="J25" s="10" t="s">
        <v>114</v>
      </c>
      <c r="K25" s="9"/>
      <c r="L25" s="9"/>
      <c r="M25" s="9"/>
      <c r="N25" s="9"/>
      <c r="O25" s="10" t="s">
        <v>49</v>
      </c>
      <c r="P25" s="10" t="s">
        <v>50</v>
      </c>
      <c r="Q25" s="10" t="s">
        <v>38</v>
      </c>
      <c r="R25" s="9"/>
      <c r="S25" s="9"/>
      <c r="T25" s="10" t="s">
        <v>84</v>
      </c>
      <c r="U25" s="19">
        <v>45314</v>
      </c>
      <c r="V25" s="19">
        <v>45314</v>
      </c>
      <c r="W25" s="19">
        <v>45657</v>
      </c>
      <c r="X25" s="10" t="s">
        <v>40</v>
      </c>
      <c r="Y25" s="21" t="s">
        <v>41</v>
      </c>
      <c r="Z25" s="9">
        <v>1</v>
      </c>
      <c r="AA25" s="10" t="s">
        <v>40</v>
      </c>
      <c r="AB25" s="21" t="s">
        <v>41</v>
      </c>
      <c r="AC25" s="9"/>
    </row>
    <row r="26" s="2" customFormat="1" ht="44.25" spans="1:29">
      <c r="A26" s="9">
        <v>24</v>
      </c>
      <c r="B26" s="10" t="s">
        <v>115</v>
      </c>
      <c r="C26" s="10" t="s">
        <v>33</v>
      </c>
      <c r="D26" s="22" t="s">
        <v>116</v>
      </c>
      <c r="E26" s="9"/>
      <c r="F26" s="9"/>
      <c r="G26" s="9"/>
      <c r="H26" s="9"/>
      <c r="I26" s="9"/>
      <c r="J26" s="10" t="s">
        <v>117</v>
      </c>
      <c r="K26" s="9"/>
      <c r="L26" s="9"/>
      <c r="M26" s="9"/>
      <c r="N26" s="9"/>
      <c r="O26" s="10" t="s">
        <v>49</v>
      </c>
      <c r="P26" s="10" t="s">
        <v>50</v>
      </c>
      <c r="Q26" s="10" t="s">
        <v>38</v>
      </c>
      <c r="R26" s="9"/>
      <c r="S26" s="9"/>
      <c r="T26" s="10" t="s">
        <v>118</v>
      </c>
      <c r="U26" s="19">
        <v>45314</v>
      </c>
      <c r="V26" s="19">
        <v>45314</v>
      </c>
      <c r="W26" s="19">
        <v>45526</v>
      </c>
      <c r="X26" s="10" t="s">
        <v>40</v>
      </c>
      <c r="Y26" s="21" t="s">
        <v>41</v>
      </c>
      <c r="Z26" s="9">
        <v>1</v>
      </c>
      <c r="AA26" s="10" t="s">
        <v>40</v>
      </c>
      <c r="AB26" s="21" t="s">
        <v>41</v>
      </c>
      <c r="AC26" s="9"/>
    </row>
    <row r="27" s="2" customFormat="1" ht="44.25" spans="1:29">
      <c r="A27" s="9">
        <v>25</v>
      </c>
      <c r="B27" s="10" t="s">
        <v>119</v>
      </c>
      <c r="C27" s="10" t="s">
        <v>33</v>
      </c>
      <c r="D27" s="22" t="s">
        <v>120</v>
      </c>
      <c r="E27" s="9"/>
      <c r="F27" s="9"/>
      <c r="G27" s="9"/>
      <c r="H27" s="9"/>
      <c r="I27" s="9"/>
      <c r="J27" s="10" t="s">
        <v>121</v>
      </c>
      <c r="K27" s="9"/>
      <c r="L27" s="9"/>
      <c r="M27" s="9"/>
      <c r="N27" s="9"/>
      <c r="O27" s="10" t="s">
        <v>49</v>
      </c>
      <c r="P27" s="10" t="s">
        <v>50</v>
      </c>
      <c r="Q27" s="10" t="s">
        <v>38</v>
      </c>
      <c r="R27" s="9"/>
      <c r="S27" s="9"/>
      <c r="T27" s="10" t="s">
        <v>122</v>
      </c>
      <c r="U27" s="19">
        <v>45314</v>
      </c>
      <c r="V27" s="19">
        <v>45314</v>
      </c>
      <c r="W27" s="19">
        <v>45532</v>
      </c>
      <c r="X27" s="10" t="s">
        <v>40</v>
      </c>
      <c r="Y27" s="21" t="s">
        <v>41</v>
      </c>
      <c r="Z27" s="9">
        <v>1</v>
      </c>
      <c r="AA27" s="10" t="s">
        <v>40</v>
      </c>
      <c r="AB27" s="21" t="s">
        <v>41</v>
      </c>
      <c r="AC27" s="9"/>
    </row>
    <row r="28" s="2" customFormat="1" ht="44.25" spans="1:29">
      <c r="A28" s="9">
        <v>26</v>
      </c>
      <c r="B28" s="10" t="s">
        <v>123</v>
      </c>
      <c r="C28" s="10" t="s">
        <v>33</v>
      </c>
      <c r="D28" s="22" t="s">
        <v>124</v>
      </c>
      <c r="E28" s="9"/>
      <c r="F28" s="9"/>
      <c r="G28" s="9"/>
      <c r="H28" s="9"/>
      <c r="I28" s="9"/>
      <c r="J28" s="10" t="s">
        <v>125</v>
      </c>
      <c r="K28" s="9"/>
      <c r="L28" s="9"/>
      <c r="M28" s="9"/>
      <c r="N28" s="9"/>
      <c r="O28" s="10" t="s">
        <v>49</v>
      </c>
      <c r="P28" s="10" t="s">
        <v>50</v>
      </c>
      <c r="Q28" s="10" t="s">
        <v>38</v>
      </c>
      <c r="R28" s="9"/>
      <c r="S28" s="9"/>
      <c r="T28" s="10" t="s">
        <v>126</v>
      </c>
      <c r="U28" s="19">
        <v>45314</v>
      </c>
      <c r="V28" s="19">
        <v>45314</v>
      </c>
      <c r="W28" s="19">
        <v>45657</v>
      </c>
      <c r="X28" s="10" t="s">
        <v>40</v>
      </c>
      <c r="Y28" s="21" t="s">
        <v>41</v>
      </c>
      <c r="Z28" s="9">
        <v>1</v>
      </c>
      <c r="AA28" s="10" t="s">
        <v>40</v>
      </c>
      <c r="AB28" s="21" t="s">
        <v>41</v>
      </c>
      <c r="AC28" s="9"/>
    </row>
    <row r="29" s="2" customFormat="1" ht="58.5" spans="1:29">
      <c r="A29" s="9">
        <v>27</v>
      </c>
      <c r="B29" s="10" t="s">
        <v>127</v>
      </c>
      <c r="C29" s="10" t="s">
        <v>33</v>
      </c>
      <c r="D29" s="22" t="s">
        <v>128</v>
      </c>
      <c r="E29" s="9"/>
      <c r="F29" s="9"/>
      <c r="G29" s="9"/>
      <c r="H29" s="9"/>
      <c r="I29" s="9"/>
      <c r="J29" s="10" t="s">
        <v>129</v>
      </c>
      <c r="K29" s="9"/>
      <c r="L29" s="9"/>
      <c r="M29" s="9"/>
      <c r="N29" s="9"/>
      <c r="O29" s="10" t="s">
        <v>130</v>
      </c>
      <c r="P29" s="10" t="s">
        <v>131</v>
      </c>
      <c r="Q29" s="10" t="s">
        <v>38</v>
      </c>
      <c r="R29" s="9"/>
      <c r="S29" s="9"/>
      <c r="T29" s="10" t="s">
        <v>84</v>
      </c>
      <c r="U29" s="19">
        <v>45315</v>
      </c>
      <c r="V29" s="19">
        <v>45315</v>
      </c>
      <c r="W29" s="19">
        <v>45351</v>
      </c>
      <c r="X29" s="10" t="s">
        <v>40</v>
      </c>
      <c r="Y29" s="21" t="s">
        <v>41</v>
      </c>
      <c r="Z29" s="9">
        <v>1</v>
      </c>
      <c r="AA29" s="10" t="s">
        <v>40</v>
      </c>
      <c r="AB29" s="21" t="s">
        <v>41</v>
      </c>
      <c r="AC29" s="9"/>
    </row>
    <row r="30" s="2" customFormat="1" ht="58.5" spans="1:29">
      <c r="A30" s="9">
        <v>28</v>
      </c>
      <c r="B30" s="10" t="s">
        <v>132</v>
      </c>
      <c r="C30" s="10" t="s">
        <v>33</v>
      </c>
      <c r="D30" s="22" t="s">
        <v>133</v>
      </c>
      <c r="E30" s="9"/>
      <c r="F30" s="9"/>
      <c r="G30" s="9"/>
      <c r="H30" s="9"/>
      <c r="I30" s="9"/>
      <c r="J30" s="10" t="s">
        <v>134</v>
      </c>
      <c r="K30" s="9"/>
      <c r="L30" s="9"/>
      <c r="M30" s="9"/>
      <c r="N30" s="9"/>
      <c r="O30" s="10" t="s">
        <v>130</v>
      </c>
      <c r="P30" s="10" t="s">
        <v>131</v>
      </c>
      <c r="Q30" s="10" t="s">
        <v>38</v>
      </c>
      <c r="R30" s="9"/>
      <c r="S30" s="9"/>
      <c r="T30" s="10" t="s">
        <v>84</v>
      </c>
      <c r="U30" s="19">
        <v>45315</v>
      </c>
      <c r="V30" s="19">
        <v>45315</v>
      </c>
      <c r="W30" s="19">
        <v>45351</v>
      </c>
      <c r="X30" s="10" t="s">
        <v>40</v>
      </c>
      <c r="Y30" s="21" t="s">
        <v>41</v>
      </c>
      <c r="Z30" s="9">
        <v>1</v>
      </c>
      <c r="AA30" s="10" t="s">
        <v>40</v>
      </c>
      <c r="AB30" s="21" t="s">
        <v>41</v>
      </c>
      <c r="AC30" s="9"/>
    </row>
    <row r="31" s="2" customFormat="1" ht="58.5" spans="1:29">
      <c r="A31" s="9">
        <v>29</v>
      </c>
      <c r="B31" s="10" t="s">
        <v>135</v>
      </c>
      <c r="C31" s="10" t="s">
        <v>33</v>
      </c>
      <c r="D31" s="22" t="s">
        <v>136</v>
      </c>
      <c r="E31" s="9"/>
      <c r="F31" s="9"/>
      <c r="G31" s="9"/>
      <c r="H31" s="9"/>
      <c r="I31" s="9"/>
      <c r="J31" s="10" t="s">
        <v>137</v>
      </c>
      <c r="K31" s="9"/>
      <c r="L31" s="9"/>
      <c r="M31" s="9"/>
      <c r="N31" s="9"/>
      <c r="O31" s="10" t="s">
        <v>130</v>
      </c>
      <c r="P31" s="10" t="s">
        <v>131</v>
      </c>
      <c r="Q31" s="10" t="s">
        <v>38</v>
      </c>
      <c r="R31" s="9"/>
      <c r="S31" s="9"/>
      <c r="T31" s="10" t="s">
        <v>84</v>
      </c>
      <c r="U31" s="19">
        <v>45315</v>
      </c>
      <c r="V31" s="19">
        <v>45315</v>
      </c>
      <c r="W31" s="19">
        <v>45351</v>
      </c>
      <c r="X31" s="10" t="s">
        <v>40</v>
      </c>
      <c r="Y31" s="21" t="s">
        <v>41</v>
      </c>
      <c r="Z31" s="9">
        <v>1</v>
      </c>
      <c r="AA31" s="10" t="s">
        <v>40</v>
      </c>
      <c r="AB31" s="21" t="s">
        <v>41</v>
      </c>
      <c r="AC31" s="9"/>
    </row>
    <row r="32" s="2" customFormat="1" ht="58.5" spans="1:29">
      <c r="A32" s="9">
        <v>30</v>
      </c>
      <c r="B32" s="10" t="s">
        <v>138</v>
      </c>
      <c r="C32" s="10" t="s">
        <v>33</v>
      </c>
      <c r="D32" s="22" t="s">
        <v>139</v>
      </c>
      <c r="E32" s="9"/>
      <c r="F32" s="9"/>
      <c r="G32" s="9"/>
      <c r="H32" s="9"/>
      <c r="I32" s="9"/>
      <c r="J32" s="10" t="s">
        <v>140</v>
      </c>
      <c r="K32" s="9"/>
      <c r="L32" s="9"/>
      <c r="M32" s="9"/>
      <c r="N32" s="9"/>
      <c r="O32" s="10" t="s">
        <v>130</v>
      </c>
      <c r="P32" s="10" t="s">
        <v>131</v>
      </c>
      <c r="Q32" s="10" t="s">
        <v>38</v>
      </c>
      <c r="R32" s="9"/>
      <c r="S32" s="9"/>
      <c r="T32" s="10" t="s">
        <v>84</v>
      </c>
      <c r="U32" s="19">
        <v>45315</v>
      </c>
      <c r="V32" s="19">
        <v>45315</v>
      </c>
      <c r="W32" s="19">
        <v>45657</v>
      </c>
      <c r="X32" s="10" t="s">
        <v>40</v>
      </c>
      <c r="Y32" s="21" t="s">
        <v>41</v>
      </c>
      <c r="Z32" s="9">
        <v>1</v>
      </c>
      <c r="AA32" s="10" t="s">
        <v>40</v>
      </c>
      <c r="AB32" s="21" t="s">
        <v>41</v>
      </c>
      <c r="AC32" s="9"/>
    </row>
    <row r="33" s="2" customFormat="1" ht="58.5" spans="1:29">
      <c r="A33" s="9">
        <v>31</v>
      </c>
      <c r="B33" s="10" t="s">
        <v>141</v>
      </c>
      <c r="C33" s="10" t="s">
        <v>33</v>
      </c>
      <c r="D33" s="22" t="s">
        <v>142</v>
      </c>
      <c r="E33" s="9"/>
      <c r="F33" s="9"/>
      <c r="G33" s="9"/>
      <c r="H33" s="9"/>
      <c r="I33" s="9"/>
      <c r="J33" s="9" t="s">
        <v>143</v>
      </c>
      <c r="K33" s="9"/>
      <c r="L33" s="9"/>
      <c r="M33" s="9"/>
      <c r="N33" s="9"/>
      <c r="O33" s="10" t="s">
        <v>130</v>
      </c>
      <c r="P33" s="10" t="s">
        <v>131</v>
      </c>
      <c r="Q33" s="10" t="s">
        <v>38</v>
      </c>
      <c r="R33" s="9"/>
      <c r="S33" s="9"/>
      <c r="T33" s="10" t="s">
        <v>84</v>
      </c>
      <c r="U33" s="19">
        <v>45315</v>
      </c>
      <c r="V33" s="19">
        <v>45315</v>
      </c>
      <c r="W33" s="19">
        <v>45657</v>
      </c>
      <c r="X33" s="10" t="s">
        <v>40</v>
      </c>
      <c r="Y33" s="21" t="s">
        <v>41</v>
      </c>
      <c r="Z33" s="9">
        <v>1</v>
      </c>
      <c r="AA33" s="10" t="s">
        <v>40</v>
      </c>
      <c r="AB33" s="21" t="s">
        <v>41</v>
      </c>
      <c r="AC33" s="9"/>
    </row>
    <row r="34" s="2" customFormat="1" ht="61.5" spans="1:29">
      <c r="A34" s="9">
        <v>32</v>
      </c>
      <c r="B34" s="10" t="s">
        <v>144</v>
      </c>
      <c r="C34" s="10" t="s">
        <v>33</v>
      </c>
      <c r="D34" s="22" t="s">
        <v>145</v>
      </c>
      <c r="E34" s="9"/>
      <c r="F34" s="9"/>
      <c r="G34" s="9"/>
      <c r="H34" s="9"/>
      <c r="I34" s="9"/>
      <c r="J34" s="10" t="s">
        <v>146</v>
      </c>
      <c r="K34" s="9"/>
      <c r="L34" s="9"/>
      <c r="M34" s="9"/>
      <c r="N34" s="9"/>
      <c r="O34" s="10" t="s">
        <v>147</v>
      </c>
      <c r="P34" s="10" t="s">
        <v>148</v>
      </c>
      <c r="Q34" s="10" t="s">
        <v>38</v>
      </c>
      <c r="R34" s="9"/>
      <c r="S34" s="9"/>
      <c r="T34" s="10" t="s">
        <v>149</v>
      </c>
      <c r="U34" s="19">
        <v>45316</v>
      </c>
      <c r="V34" s="19">
        <v>45316</v>
      </c>
      <c r="W34" s="19">
        <v>45657</v>
      </c>
      <c r="X34" s="10" t="s">
        <v>40</v>
      </c>
      <c r="Y34" s="21" t="s">
        <v>41</v>
      </c>
      <c r="Z34" s="9">
        <v>1</v>
      </c>
      <c r="AA34" s="10" t="s">
        <v>40</v>
      </c>
      <c r="AB34" s="21" t="s">
        <v>41</v>
      </c>
      <c r="AC34" s="9"/>
    </row>
    <row r="35" s="2" customFormat="1" ht="44.25" spans="1:29">
      <c r="A35" s="9">
        <v>33</v>
      </c>
      <c r="B35" s="10" t="s">
        <v>85</v>
      </c>
      <c r="C35" s="10" t="s">
        <v>33</v>
      </c>
      <c r="D35" s="22" t="s">
        <v>86</v>
      </c>
      <c r="E35" s="9"/>
      <c r="F35" s="9"/>
      <c r="G35" s="9"/>
      <c r="H35" s="9"/>
      <c r="I35" s="9"/>
      <c r="J35" s="10" t="s">
        <v>87</v>
      </c>
      <c r="K35" s="9"/>
      <c r="L35" s="9"/>
      <c r="M35" s="9"/>
      <c r="N35" s="9"/>
      <c r="O35" s="10" t="s">
        <v>147</v>
      </c>
      <c r="P35" s="10" t="s">
        <v>148</v>
      </c>
      <c r="Q35" s="10" t="s">
        <v>38</v>
      </c>
      <c r="R35" s="9"/>
      <c r="S35" s="9"/>
      <c r="T35" s="10" t="s">
        <v>150</v>
      </c>
      <c r="U35" s="19">
        <v>45316</v>
      </c>
      <c r="V35" s="19">
        <v>45316</v>
      </c>
      <c r="W35" s="19">
        <v>45657</v>
      </c>
      <c r="X35" s="10" t="s">
        <v>40</v>
      </c>
      <c r="Y35" s="21" t="s">
        <v>41</v>
      </c>
      <c r="Z35" s="9">
        <v>1</v>
      </c>
      <c r="AA35" s="10" t="s">
        <v>40</v>
      </c>
      <c r="AB35" s="21" t="s">
        <v>41</v>
      </c>
      <c r="AC35" s="9"/>
    </row>
    <row r="36" s="2" customFormat="1" ht="44.25" spans="1:29">
      <c r="A36" s="9">
        <v>34</v>
      </c>
      <c r="B36" s="10" t="s">
        <v>88</v>
      </c>
      <c r="C36" s="10" t="s">
        <v>33</v>
      </c>
      <c r="D36" s="22" t="s">
        <v>89</v>
      </c>
      <c r="E36" s="9"/>
      <c r="F36" s="9"/>
      <c r="G36" s="9"/>
      <c r="H36" s="9"/>
      <c r="I36" s="9"/>
      <c r="J36" s="10" t="s">
        <v>90</v>
      </c>
      <c r="K36" s="9"/>
      <c r="L36" s="9"/>
      <c r="M36" s="9"/>
      <c r="N36" s="9"/>
      <c r="O36" s="10" t="s">
        <v>147</v>
      </c>
      <c r="P36" s="10" t="s">
        <v>148</v>
      </c>
      <c r="Q36" s="10" t="s">
        <v>38</v>
      </c>
      <c r="R36" s="9"/>
      <c r="S36" s="9"/>
      <c r="T36" s="10" t="s">
        <v>150</v>
      </c>
      <c r="U36" s="19">
        <v>45316</v>
      </c>
      <c r="V36" s="19">
        <v>45316</v>
      </c>
      <c r="W36" s="19">
        <v>45657</v>
      </c>
      <c r="X36" s="10" t="s">
        <v>40</v>
      </c>
      <c r="Y36" s="21" t="s">
        <v>41</v>
      </c>
      <c r="Z36" s="9">
        <v>1</v>
      </c>
      <c r="AA36" s="10" t="s">
        <v>40</v>
      </c>
      <c r="AB36" s="21" t="s">
        <v>41</v>
      </c>
      <c r="AC36" s="9"/>
    </row>
    <row r="37" s="2" customFormat="1" ht="44.25" spans="1:29">
      <c r="A37" s="9">
        <v>35</v>
      </c>
      <c r="B37" s="10" t="s">
        <v>91</v>
      </c>
      <c r="C37" s="10" t="s">
        <v>33</v>
      </c>
      <c r="D37" s="22" t="s">
        <v>92</v>
      </c>
      <c r="E37" s="9"/>
      <c r="F37" s="9"/>
      <c r="G37" s="9"/>
      <c r="H37" s="9"/>
      <c r="I37" s="9"/>
      <c r="J37" s="10" t="s">
        <v>93</v>
      </c>
      <c r="K37" s="9"/>
      <c r="L37" s="9"/>
      <c r="M37" s="9"/>
      <c r="N37" s="9"/>
      <c r="O37" s="10" t="s">
        <v>147</v>
      </c>
      <c r="P37" s="10" t="s">
        <v>148</v>
      </c>
      <c r="Q37" s="10" t="s">
        <v>38</v>
      </c>
      <c r="R37" s="9"/>
      <c r="S37" s="9"/>
      <c r="T37" s="10" t="s">
        <v>150</v>
      </c>
      <c r="U37" s="19">
        <v>45316</v>
      </c>
      <c r="V37" s="19">
        <v>45316</v>
      </c>
      <c r="W37" s="19">
        <v>45657</v>
      </c>
      <c r="X37" s="10" t="s">
        <v>40</v>
      </c>
      <c r="Y37" s="21" t="s">
        <v>41</v>
      </c>
      <c r="Z37" s="9">
        <v>1</v>
      </c>
      <c r="AA37" s="10" t="s">
        <v>40</v>
      </c>
      <c r="AB37" s="21" t="s">
        <v>41</v>
      </c>
      <c r="AC37" s="9"/>
    </row>
    <row r="38" s="2" customFormat="1" ht="44.25" spans="1:29">
      <c r="A38" s="9">
        <v>36</v>
      </c>
      <c r="B38" s="10" t="s">
        <v>141</v>
      </c>
      <c r="C38" s="10" t="s">
        <v>33</v>
      </c>
      <c r="D38" s="22" t="s">
        <v>142</v>
      </c>
      <c r="E38" s="9"/>
      <c r="F38" s="9"/>
      <c r="G38" s="9"/>
      <c r="H38" s="9"/>
      <c r="I38" s="9"/>
      <c r="J38" s="9" t="s">
        <v>143</v>
      </c>
      <c r="K38" s="9"/>
      <c r="L38" s="9"/>
      <c r="M38" s="9"/>
      <c r="N38" s="9"/>
      <c r="O38" s="10" t="s">
        <v>147</v>
      </c>
      <c r="P38" s="10" t="s">
        <v>148</v>
      </c>
      <c r="Q38" s="10" t="s">
        <v>38</v>
      </c>
      <c r="R38" s="9"/>
      <c r="S38" s="9"/>
      <c r="T38" s="10" t="s">
        <v>151</v>
      </c>
      <c r="U38" s="19">
        <v>45316</v>
      </c>
      <c r="V38" s="19">
        <v>45316</v>
      </c>
      <c r="W38" s="19">
        <v>45657</v>
      </c>
      <c r="X38" s="10" t="s">
        <v>40</v>
      </c>
      <c r="Y38" s="21" t="s">
        <v>41</v>
      </c>
      <c r="Z38" s="9">
        <v>1</v>
      </c>
      <c r="AA38" s="10" t="s">
        <v>40</v>
      </c>
      <c r="AB38" s="21" t="s">
        <v>41</v>
      </c>
      <c r="AC38" s="9"/>
    </row>
    <row r="39" s="2" customFormat="1" ht="44.25" spans="1:29">
      <c r="A39" s="9">
        <v>37</v>
      </c>
      <c r="B39" s="10" t="s">
        <v>152</v>
      </c>
      <c r="C39" s="10" t="s">
        <v>33</v>
      </c>
      <c r="D39" s="22" t="s">
        <v>153</v>
      </c>
      <c r="E39" s="9"/>
      <c r="F39" s="9"/>
      <c r="G39" s="9"/>
      <c r="H39" s="9"/>
      <c r="I39" s="9"/>
      <c r="J39" s="10" t="s">
        <v>154</v>
      </c>
      <c r="K39" s="9"/>
      <c r="L39" s="9"/>
      <c r="M39" s="9"/>
      <c r="N39" s="9"/>
      <c r="O39" s="10" t="s">
        <v>147</v>
      </c>
      <c r="P39" s="10" t="s">
        <v>148</v>
      </c>
      <c r="Q39" s="10" t="s">
        <v>38</v>
      </c>
      <c r="R39" s="9"/>
      <c r="S39" s="9"/>
      <c r="T39" s="10" t="s">
        <v>155</v>
      </c>
      <c r="U39" s="19">
        <v>45316</v>
      </c>
      <c r="V39" s="19">
        <v>45316</v>
      </c>
      <c r="W39" s="19">
        <v>45343</v>
      </c>
      <c r="X39" s="10" t="s">
        <v>40</v>
      </c>
      <c r="Y39" s="21" t="s">
        <v>41</v>
      </c>
      <c r="Z39" s="9">
        <v>1</v>
      </c>
      <c r="AA39" s="10" t="s">
        <v>40</v>
      </c>
      <c r="AB39" s="21" t="s">
        <v>41</v>
      </c>
      <c r="AC39" s="9"/>
    </row>
    <row r="40" s="2" customFormat="1" ht="44.25" spans="1:29">
      <c r="A40" s="9">
        <v>38</v>
      </c>
      <c r="B40" s="10" t="s">
        <v>156</v>
      </c>
      <c r="C40" s="10" t="s">
        <v>33</v>
      </c>
      <c r="D40" s="22" t="s">
        <v>157</v>
      </c>
      <c r="E40" s="9"/>
      <c r="F40" s="9"/>
      <c r="G40" s="9"/>
      <c r="H40" s="9"/>
      <c r="I40" s="9"/>
      <c r="J40" s="10" t="s">
        <v>158</v>
      </c>
      <c r="K40" s="9"/>
      <c r="L40" s="9"/>
      <c r="M40" s="9"/>
      <c r="N40" s="9"/>
      <c r="O40" s="10" t="s">
        <v>147</v>
      </c>
      <c r="P40" s="10" t="s">
        <v>148</v>
      </c>
      <c r="Q40" s="10" t="s">
        <v>38</v>
      </c>
      <c r="R40" s="9"/>
      <c r="S40" s="9"/>
      <c r="T40" s="10" t="s">
        <v>159</v>
      </c>
      <c r="U40" s="19">
        <v>45316</v>
      </c>
      <c r="V40" s="19">
        <v>45316</v>
      </c>
      <c r="W40" s="19">
        <v>45657</v>
      </c>
      <c r="X40" s="10" t="s">
        <v>40</v>
      </c>
      <c r="Y40" s="21" t="s">
        <v>41</v>
      </c>
      <c r="Z40" s="9">
        <v>1</v>
      </c>
      <c r="AA40" s="10" t="s">
        <v>40</v>
      </c>
      <c r="AB40" s="21" t="s">
        <v>41</v>
      </c>
      <c r="AC40" s="9"/>
    </row>
    <row r="41" s="3" customFormat="1" ht="35" customHeight="1" spans="1:29">
      <c r="A41" s="9">
        <v>39</v>
      </c>
      <c r="B41" s="11" t="s">
        <v>160</v>
      </c>
      <c r="C41" s="12" t="s">
        <v>33</v>
      </c>
      <c r="D41" s="13" t="s">
        <v>161</v>
      </c>
      <c r="E41" s="13"/>
      <c r="F41" s="13"/>
      <c r="G41" s="13"/>
      <c r="H41" s="13"/>
      <c r="I41" s="13"/>
      <c r="J41" s="12" t="s">
        <v>162</v>
      </c>
      <c r="K41" s="13"/>
      <c r="L41" s="13"/>
      <c r="M41" s="13"/>
      <c r="N41" s="13"/>
      <c r="O41" s="12" t="s">
        <v>163</v>
      </c>
      <c r="P41" s="12" t="s">
        <v>164</v>
      </c>
      <c r="Q41" s="12" t="s">
        <v>38</v>
      </c>
      <c r="R41" s="13"/>
      <c r="S41" s="13"/>
      <c r="T41" s="20" t="s">
        <v>165</v>
      </c>
      <c r="U41" s="13" t="s">
        <v>166</v>
      </c>
      <c r="V41" s="13" t="s">
        <v>166</v>
      </c>
      <c r="W41" s="13" t="s">
        <v>167</v>
      </c>
      <c r="X41" s="10" t="s">
        <v>40</v>
      </c>
      <c r="Y41" s="21" t="s">
        <v>41</v>
      </c>
      <c r="Z41" s="13" t="s">
        <v>168</v>
      </c>
      <c r="AA41" s="10" t="s">
        <v>40</v>
      </c>
      <c r="AB41" s="21" t="s">
        <v>41</v>
      </c>
      <c r="AC41" s="11" t="s">
        <v>169</v>
      </c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相对人名称" prompt="1．必填&#10;2．不得为空、test 等词或包含 null，且长度必须大于一个汉字或大于三个字符" sqref="B41 B42:B1048576"/>
    <dataValidation type="list" allowBlank="1" showInputMessage="1" showErrorMessage="1" promptTitle="行政相对人类别" prompt="必填(下拉选择其中一项)" sqref="C41 C42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41 D42:D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41 E42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41 F42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41 G42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41 H42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41 I42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41 J42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41 K42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41 L42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41 M42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41 N42:N1048576"/>
    <dataValidation allowBlank="1" showInputMessage="1" showErrorMessage="1" promptTitle="行政许可决定文书名称" prompt="必填" sqref="O41 O42:O1048576"/>
    <dataValidation allowBlank="1" showInputMessage="1" showErrorMessage="1" promptTitle="行政许可决定文书号" prompt="1．必填&#10;2．不得包含*或null或test" sqref="P41 P42:P1048576"/>
    <dataValidation type="list" allowBlank="1" showInputMessage="1" promptTitle="许可类别" prompt="1．必填&#10;2．下拉选择其中一项或填写以“其他-”开头的类别" sqref="Q41 Q42:Q1048576">
      <formula1>"普通,特许,认可,核准,登记"</formula1>
    </dataValidation>
    <dataValidation allowBlank="1" showInputMessage="1" showErrorMessage="1" promptTitle="许可证书名称" prompt="选填" sqref="R41 R42:R1048576"/>
    <dataValidation allowBlank="1" showInputMessage="1" showErrorMessage="1" promptTitle="许可编号" prompt="选填" sqref="S41 S42:S1048576"/>
    <dataValidation allowBlank="1" showInputMessage="1" showErrorMessage="1" promptTitle="许可决定日期" prompt="1．必填&#10;2．不可超过当前日期，且不可小于1949/10/01&#10;3．日期格式yyyy/MM/dd" sqref="U41 U42:U1048576"/>
    <dataValidation allowBlank="1" showInputMessage="1" showErrorMessage="1" promptTitle="有效期自" prompt="1．必填&#10;2．不可小于1949/10/01&#10;3．日期格式yyyy/MM/dd" sqref="V41 V42:V1048576"/>
    <dataValidation allowBlank="1" showInputMessage="1" showErrorMessage="1" promptTitle="有效期至" prompt="1．必填&#10;2．不可小于“有效期自”，且不可小于1949/10/01&#10;3．日期格式yyyy/MM/dd" sqref="W41 W42:W1048576"/>
    <dataValidation type="list" allowBlank="1" showInputMessage="1" showErrorMessage="1" promptTitle="当前状态" prompt="必填(下拉选择其中一项)&#10;注：(1-有效；2-无效)" sqref="Z41 Z42:Z1048576">
      <formula1>"1,2"</formula1>
    </dataValidation>
    <dataValidation allowBlank="1" showInputMessage="1" showErrorMessage="1" promptTitle="备注" prompt="选填" sqref="AC41 AC42:AC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42:T1048576"/>
    <dataValidation allowBlank="1" showInputMessage="1" showErrorMessage="1" promptTitle="许可机关" prompt="必填" sqref="X42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42:Y1048576"/>
    <dataValidation allowBlank="1" showInputMessage="1" showErrorMessage="1" promptTitle="数据来源单位" prompt="必填" sqref="AA42:AA1048576"/>
    <dataValidation allowBlank="1" showInputMessage="1" showErrorMessage="1" promptTitle="数据来源单位统一社会信用代码" prompt="1．必填&#10;2．按照统一社会信用代码规则校验" sqref="AB42:AB1048576"/>
  </dataValidations>
  <pageMargins left="0.700694444444445" right="0.700694444444445" top="0.751388888888889" bottom="0.751388888888889" header="0.298611111111111" footer="0.298611111111111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刘林</cp:lastModifiedBy>
  <dcterms:created xsi:type="dcterms:W3CDTF">2006-09-25T00:00:00Z</dcterms:created>
  <dcterms:modified xsi:type="dcterms:W3CDTF">2024-01-26T07:01:56Z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8C2FE0593F9C4ACB90F05CEDC780B556</vt:lpwstr>
  </property>
</Properties>
</file>