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<sst xmlns="http://schemas.openxmlformats.org/spreadsheetml/2006/main" count="145" uniqueCount="76">
  <si>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</si>
  <si>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</si>
  <si>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</si>
  <si>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</si>
  <si>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</si>
  <si>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</si>
  <si>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</si>
  <si>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</si>
  <si>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</si>
  <si>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</si>
  <si>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</si>
  <si>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</si>
  <si>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</si>
  <si>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</si>
  <si>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</si>
  <si>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</si>
  <si>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</si>
  <si>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</si>
  <si>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</si>
  <si>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</si>
  <si>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</si>
  <si>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</si>
  <si>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</si>
  <si>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</si>
  <si>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</si>
  <si>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</si>
  <si>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</si>
  <si>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</si>
  <si>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</si>
  <si>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</si>
  <si>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</si>
  <si>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</si>
  <si>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国能江油热电有限公司</t>
  </si>
  <si>
    <t>法人及非法人组织</t>
  </si>
  <si>
    <t>9151078174971681XL</t>
  </si>
  <si>
    <t>王学深</t>
  </si>
  <si>
    <t>关于同意国能江油热电有限公司等6家公司危险废物转移的函</t>
  </si>
  <si>
    <t>川环固转函〔2025〕190号</t>
  </si>
  <si>
    <t>普通</t>
  </si>
  <si>
    <t>同意该公司产生的危险废物，跨省转移</t>
  </si>
  <si>
    <t>四川省生态环境厅</t>
  </si>
  <si>
    <t>115100006991828551</t>
  </si>
  <si>
    <t>四川德胜集团钒钛有限公司</t>
  </si>
  <si>
    <t>91511111207106953A</t>
  </si>
  <si>
    <t>宋德安</t>
  </si>
  <si>
    <t>四川天宇油脂化学有限公司</t>
  </si>
  <si>
    <t>91510500204728095N</t>
  </si>
  <si>
    <t>胡水明</t>
  </si>
  <si>
    <t>四川友源环境治理有限公司</t>
  </si>
  <si>
    <t>91510682MA6BMF7463</t>
  </si>
  <si>
    <t>谭小萍</t>
  </si>
  <si>
    <t>汉源盛屯锌锗科技有限公司</t>
  </si>
  <si>
    <t>915118235796162760</t>
  </si>
  <si>
    <t>龙双</t>
  </si>
  <si>
    <t>四川新永发铝业有限公司</t>
  </si>
  <si>
    <t>9151142267835120X5</t>
  </si>
  <si>
    <t>孔钱雄</t>
  </si>
  <si>
    <t>四川中豪科技有限公司</t>
  </si>
  <si>
    <t>91510681582153655X</t>
  </si>
  <si>
    <t>杜大鹏</t>
  </si>
  <si>
    <t>关于同意四川中豪科技有限公司危险废物转移的函</t>
  </si>
  <si>
    <t>川环固转函〔2025〕194号</t>
  </si>
  <si>
    <t>四川省绿辉环保科技有限公司</t>
  </si>
  <si>
    <t>91511400MA68UUW55Y</t>
  </si>
  <si>
    <t>蹇迪</t>
  </si>
  <si>
    <t>危险废物经营许可证</t>
  </si>
  <si>
    <t>川环危第511402122号</t>
  </si>
  <si>
    <t>同意核发危险废物经营许可证</t>
  </si>
  <si>
    <t>2025/7/8</t>
  </si>
  <si>
    <t>2030/7/7</t>
  </si>
  <si>
    <t>1</t>
  </si>
  <si>
    <t>四川德与田环保科技有限公司</t>
  </si>
  <si>
    <t>91511623MA68TUCQ4H</t>
  </si>
  <si>
    <t>李益军</t>
  </si>
  <si>
    <t>川环危收第511623--008号</t>
  </si>
  <si>
    <t>变更法定代表人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</si>
</sst>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topLeftCell="R1" workbookViewId="0">
      <selection activeCell="B17" sqref="B17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45846</v>
      </c>
      <c r="V3" s="16">
        <v>45846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45846</v>
      </c>
      <c r="V4" s="16">
        <v>45846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45846</v>
      </c>
      <c r="V5" s="16">
        <v>45846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45846</v>
      </c>
      <c r="V6" s="16">
        <v>45846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45846</v>
      </c>
      <c r="V7" s="16">
        <v>45846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45846</v>
      </c>
      <c r="V8" s="16">
        <v>45846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60</v>
      </c>
      <c r="P9" s="8" t="s">
        <v>61</v>
      </c>
      <c r="Q9" s="9" t="s">
        <v>38</v>
      </c>
      <c r="R9" s="8"/>
      <c r="S9" s="8"/>
      <c r="T9" s="15" t="s">
        <v>39</v>
      </c>
      <c r="U9" s="16">
        <v>45848</v>
      </c>
      <c r="V9" s="16">
        <v>45848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62</v>
      </c>
      <c r="C10" s="9" t="s">
        <v>33</v>
      </c>
      <c r="D10" s="8" t="s">
        <v>63</v>
      </c>
      <c r="E10" s="8"/>
      <c r="F10" s="8"/>
      <c r="G10" s="8"/>
      <c r="H10" s="8"/>
      <c r="I10" s="8"/>
      <c r="J10" s="8" t="s">
        <v>64</v>
      </c>
      <c r="K10" s="8"/>
      <c r="L10" s="8"/>
      <c r="M10" s="8"/>
      <c r="N10" s="8"/>
      <c r="O10" s="8" t="s">
        <v>65</v>
      </c>
      <c r="P10" s="8" t="s">
        <v>66</v>
      </c>
      <c r="Q10" s="9" t="s">
        <v>38</v>
      </c>
      <c r="R10" s="8"/>
      <c r="S10" s="8"/>
      <c r="T10" s="15" t="s">
        <v>67</v>
      </c>
      <c r="U10" s="16" t="s">
        <v>68</v>
      </c>
      <c r="V10" s="16" t="s">
        <v>68</v>
      </c>
      <c r="W10" s="16" t="s">
        <v>69</v>
      </c>
      <c r="X10" s="8" t="s">
        <v>40</v>
      </c>
      <c r="Y10" s="17" t="s">
        <v>41</v>
      </c>
      <c r="Z10" s="8" t="s">
        <v>70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71</v>
      </c>
      <c r="C11" s="9" t="s">
        <v>33</v>
      </c>
      <c r="D11" s="8" t="s">
        <v>72</v>
      </c>
      <c r="E11" s="8"/>
      <c r="F11" s="8"/>
      <c r="G11" s="8"/>
      <c r="H11" s="8"/>
      <c r="I11" s="8"/>
      <c r="J11" s="8" t="s">
        <v>73</v>
      </c>
      <c r="K11" s="8"/>
      <c r="L11" s="8"/>
      <c r="M11" s="8"/>
      <c r="N11" s="8"/>
      <c r="O11" s="8" t="s">
        <v>65</v>
      </c>
      <c r="P11" s="8" t="s">
        <v>74</v>
      </c>
      <c r="Q11" s="9" t="s">
        <v>38</v>
      </c>
      <c r="R11" s="8"/>
      <c r="S11" s="8"/>
      <c r="T11" s="15" t="s">
        <v>67</v>
      </c>
      <c r="U11" s="16">
        <v>45847</v>
      </c>
      <c r="V11" s="16">
        <v>45847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 t="s">
        <v>75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数据来源单位" prompt="必填" sqref="AA12:AA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:Y1048576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许可机关" prompt="必填" sqref="X12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2:T1048576"/>
    <dataValidation allowBlank="1" showInputMessage="1" showErrorMessage="1" promptTitle="备注" prompt="选填" sqref="AC10 AC12:AC1048576"/>
    <dataValidation allowBlank="1" showInputMessage="1" showErrorMessage="1" promptTitle="有效期至" prompt="1．必填&#10;2．不可小于“有效期自”，且不可小于1949/10/01&#10;3．日期格式yyyy/MM/dd" sqref="W10 W12:W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 F12:F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 N12:N1048576"/>
    <dataValidation allowBlank="1" showInputMessage="1" showErrorMessage="1" promptTitle="行政相对人名称" prompt="1．必填&#10;2．不得为空、test 等词或包含 null，且长度必须大于一个汉字或大于三个字符" sqref="B10 B12:B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 M12:M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 G12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 E12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 D12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 I12:I1048576"/>
    <dataValidation allowBlank="1" showInputMessage="1" showErrorMessage="1" promptTitle="行政许可决定文书名称" prompt="必填" sqref="O12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 J12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 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 L12:L1048576"/>
    <dataValidation type="list" allowBlank="1" showInputMessage="1" showErrorMessage="1" promptTitle="行政相对人类别" prompt="必填(下拉选择其中一项)" sqref="C12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 H12:H1048576"/>
    <dataValidation allowBlank="1" showInputMessage="1" showErrorMessage="1" promptTitle="许可决定日期" prompt="1．必填&#10;2．不可超过当前日期，且不可小于1949/10/01&#10;3．日期格式yyyy/MM/dd" sqref="U10 V10 U12:U1048576"/>
    <dataValidation allowBlank="1" showInputMessage="1" showErrorMessage="1" promptTitle="许可证书名称" prompt="选填" sqref="R10 R12:R1048576"/>
    <dataValidation allowBlank="1" showInputMessage="1" showErrorMessage="1" promptTitle="行政许可决定文书号" prompt="1．必填&#10;2．不得包含*或null或test" sqref="P10 P12:P1048576"/>
    <dataValidation allowBlank="1" showInputMessage="1" showErrorMessage="1" promptTitle="许可编号" prompt="选填" sqref="S10 S12:S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2006-10-22T08:00:00Z</dcterms:created>
  <dcterms:modified xsi:type="dcterms:W3CDTF">2025-07-11T14:30:08Z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