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s>
  <definedNames>
    <definedName name="_xlnm._FilterDatabase" localSheetId="0" hidden="1">Sheet1!$A$1</definedName>
    <definedName name="_xlnm.Print_Area" localSheetId="0">Sheet1!$A$1:$AB$1</definedName>
  </definedNames>
  <calcPr calcId="144525"/>
</workbook>
</file>

<file path=xl/sharedStrings.xml><?xml version="1.0" encoding="utf-8"?>
<sst xmlns="http://schemas.openxmlformats.org/spreadsheetml/2006/main" count="505" uniqueCount="167">
  <si>
    <t>行政相对人名称</t>
  </si>
  <si>
    <t>行政相对人类别</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</si>
  <si>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</si>
  <si>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</si>
  <si>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</si>
  <si>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</si>
  <si>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</si>
  <si>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</si>
  <si>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</si>
  <si>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</si>
  <si>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</si>
  <si>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</si>
  <si>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</si>
  <si>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</si>
  <si>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</si>
  <si>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</si>
  <si>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</si>
  <si>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</si>
  <si>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</si>
  <si>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</si>
  <si>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</si>
  <si>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</si>
  <si>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</si>
  <si>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</si>
  <si>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</si>
  <si>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</si>
  <si>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</si>
  <si>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</si>
  <si>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成都中巨蓄电池有限公司</t>
  </si>
  <si>
    <t>法人及非法人组织</t>
  </si>
  <si>
    <t>91510113MA61TQ139F</t>
  </si>
  <si>
    <t>邓显明</t>
  </si>
  <si>
    <t>关于同意成都中巨蓄电池有限公司等19家公司危险废物转移的函</t>
  </si>
  <si>
    <t>川环固转函〔2026〕61号</t>
  </si>
  <si>
    <t>普通</t>
  </si>
  <si>
    <t>同意该公司危险废物跨省转移</t>
  </si>
  <si>
    <t>四川省生态环境厅</t>
  </si>
  <si>
    <t>115100006991828551</t>
  </si>
  <si>
    <t>成都旭派环保科技有限公司</t>
  </si>
  <si>
    <t>91510122MA61T18HXE</t>
  </si>
  <si>
    <t>董成林</t>
  </si>
  <si>
    <t>四川省荣盛昌宏再生资源回收有限公司</t>
  </si>
  <si>
    <t>91510112MA62Q1CQ3F</t>
  </si>
  <si>
    <t>徐勇</t>
  </si>
  <si>
    <t>四川省新富洁能环保科技有限公司</t>
  </si>
  <si>
    <t>91510105MA6DE14K87</t>
  </si>
  <si>
    <t>余艳慈</t>
  </si>
  <si>
    <t>成都新聚鑫环保科技有限公司</t>
  </si>
  <si>
    <t>91510129MA6BCQDP13</t>
  </si>
  <si>
    <t>成都蜀伟环保科技有限公司</t>
  </si>
  <si>
    <t>91510106MA62MQ0T86</t>
  </si>
  <si>
    <t>张小丽</t>
  </si>
  <si>
    <t>南部县尚品建材有限公司</t>
  </si>
  <si>
    <t>915113210541496953</t>
  </si>
  <si>
    <t>陈玉明</t>
  </si>
  <si>
    <t>青川佳兴铝业有限公司</t>
  </si>
  <si>
    <t>91510822MA6BP57K67</t>
  </si>
  <si>
    <t>周新容</t>
  </si>
  <si>
    <t>内江瑞兴环保科技有限责任公司</t>
  </si>
  <si>
    <t>91511011MA666GA62J</t>
  </si>
  <si>
    <t>祝烺魁</t>
  </si>
  <si>
    <t>南充坤能再生资源有限公司</t>
  </si>
  <si>
    <t>91511302MA6963RK2D</t>
  </si>
  <si>
    <t>胡小川</t>
  </si>
  <si>
    <t>眉山新瑞兴金属材料有限公司</t>
  </si>
  <si>
    <t>91511400MA67DWGP92</t>
  </si>
  <si>
    <t>郭屹东</t>
  </si>
  <si>
    <t>成都飞机工业（集团）有限责任公司</t>
  </si>
  <si>
    <t>91510100201906028Q</t>
  </si>
  <si>
    <t>隋少春</t>
  </si>
  <si>
    <t>东方电气集团东方锅炉股份有限公司</t>
  </si>
  <si>
    <t>915103006207291851</t>
  </si>
  <si>
    <t>林光平</t>
  </si>
  <si>
    <t>东方电气集团东方锅炉股份有限公司德阳分公司</t>
  </si>
  <si>
    <t>91510600717543926E</t>
  </si>
  <si>
    <t>魏伏</t>
  </si>
  <si>
    <t>四川页岩气勘探开发有限责任公司</t>
  </si>
  <si>
    <t>91511000MA634QC42G</t>
  </si>
  <si>
    <t>葛枫</t>
  </si>
  <si>
    <t>四川泸州页岩气勘探开发有限责任公司</t>
  </si>
  <si>
    <t>91510521MA6AMLH887</t>
  </si>
  <si>
    <t>陶诗平</t>
  </si>
  <si>
    <t>绵阳惠科光电科技有限公司</t>
  </si>
  <si>
    <t>91510703MA66NKWFXC</t>
  </si>
  <si>
    <t>杭井强</t>
  </si>
  <si>
    <t>成都川西蓄电池（集团）有限公司</t>
  </si>
  <si>
    <t>9151010020262628X9</t>
  </si>
  <si>
    <t>龚建</t>
  </si>
  <si>
    <t>成都玉龙化工有限公司</t>
  </si>
  <si>
    <t>91510113621881808P</t>
  </si>
  <si>
    <t>何文平</t>
  </si>
  <si>
    <t>四川皓顺环保科技有限责任公司</t>
  </si>
  <si>
    <t>91510116MA64FHU00F</t>
  </si>
  <si>
    <t>郭天泽</t>
  </si>
  <si>
    <t>危险废物经营许可证</t>
  </si>
  <si>
    <t>川环危收第510116--003号</t>
  </si>
  <si>
    <t>同意核发危险废物经营许可证</t>
  </si>
  <si>
    <t>到期延续</t>
  </si>
  <si>
    <t>四川君需环境科技有限公司</t>
  </si>
  <si>
    <t>91511400MA643H8C32</t>
  </si>
  <si>
    <t>任汇川</t>
  </si>
  <si>
    <t>川环危收第511403--039号</t>
  </si>
  <si>
    <t>四川华洁环保股份有限公司</t>
  </si>
  <si>
    <t>9151150039999187XE</t>
  </si>
  <si>
    <t>陈潇</t>
  </si>
  <si>
    <t>川环危收第511502--033号</t>
  </si>
  <si>
    <t>四川德与田环保科技有限公司</t>
  </si>
  <si>
    <t>91511623MA68TUCQ4H</t>
  </si>
  <si>
    <t>王兵</t>
  </si>
  <si>
    <t>川环危收第511623--008号</t>
  </si>
  <si>
    <t>什邡开源环保科技有限公司</t>
  </si>
  <si>
    <t>915106823234149615</t>
  </si>
  <si>
    <t>谭小萍</t>
  </si>
  <si>
    <t>川环危收第513301--023号</t>
  </si>
  <si>
    <t>四川华鼐环保科技有限公司</t>
  </si>
  <si>
    <t>91511902MA64QUMX55</t>
  </si>
  <si>
    <t>向士新</t>
  </si>
  <si>
    <t>川环危收第511971--013号</t>
  </si>
  <si>
    <t>达州市新创环保科技有限公司</t>
  </si>
  <si>
    <t>91511703MA69HLDY77</t>
  </si>
  <si>
    <t>郭俊龙</t>
  </si>
  <si>
    <t>川环危收第511700--005号</t>
  </si>
  <si>
    <t>绵阳岑恒再生资源回收有限公司</t>
  </si>
  <si>
    <t>91510781MA620M8865</t>
  </si>
  <si>
    <t>关春江</t>
  </si>
  <si>
    <t>川环铅收510781--022号</t>
  </si>
  <si>
    <t>达州市绿环再生资源回收服务有限公司</t>
  </si>
  <si>
    <t>91511703MA65LK7E0L</t>
  </si>
  <si>
    <t>川环铅收511703--021号</t>
  </si>
  <si>
    <t>巴中碧空环保科技有限公司</t>
  </si>
  <si>
    <t>91511902MA67UEWXX8</t>
  </si>
  <si>
    <t>陈亮</t>
  </si>
  <si>
    <t>川环铅收511902--023号</t>
  </si>
  <si>
    <t>四川申腾环保科技有限责任公司</t>
  </si>
  <si>
    <t>91510704MA65F7RW7K</t>
  </si>
  <si>
    <t>何世明</t>
  </si>
  <si>
    <t>新锐能源科技股份有限公司</t>
  </si>
  <si>
    <t>915134003457299997</t>
  </si>
  <si>
    <t>赵锐</t>
  </si>
  <si>
    <t>川环铅收513435--031号</t>
  </si>
  <si>
    <t>四川九元再生资源回收利用有限公司</t>
  </si>
  <si>
    <t>91511602MA66HGY49T</t>
  </si>
  <si>
    <t>胡琪林</t>
  </si>
  <si>
    <t>川环铅收511621--029号</t>
  </si>
  <si>
    <t>川环铅收511302--009号</t>
  </si>
  <si>
    <t>四川盛溢环境工程有限公司</t>
  </si>
  <si>
    <t>91510700MA64UQ5C6R</t>
  </si>
  <si>
    <t>甘城企</t>
  </si>
  <si>
    <t>川环铅收510703--014号</t>
  </si>
  <si>
    <t>遂宁容俊永强再生资源回收有限公司</t>
  </si>
  <si>
    <t>91510900MA62673R14</t>
  </si>
  <si>
    <t>蒲俊波</t>
  </si>
  <si>
    <t>川环铅收510902--019号</t>
  </si>
  <si>
    <t>四川天凯环保科技有限公司</t>
  </si>
  <si>
    <t>91512000MA67WPTNXF</t>
  </si>
  <si>
    <t>张巧雪</t>
  </si>
  <si>
    <t>川环铅收512002--016号</t>
  </si>
  <si>
    <t>四川远华环保科技有限公司</t>
  </si>
  <si>
    <t>91511521MA65GP8J4G</t>
  </si>
  <si>
    <t>李小华</t>
  </si>
  <si>
    <t>川环铅收511500--013号</t>
  </si>
  <si>
    <t>1</t>
  </si>
  <si>
    <t>德阳远盛达再生资源综合利用有限公司</t>
  </si>
  <si>
    <t>91510682MA6AHX7B4P</t>
  </si>
  <si>
    <t>龚杨</t>
  </si>
  <si>
    <t>川环危第510603118号</t>
  </si>
  <si>
    <t>变更法人名称</t>
  </si>
</sst>
</file>

<file path=xl/styles.xml><?xml version="1.0" encoding="utf-8"?>
<styleSheet xmlns="http://schemas.openxmlformats.org/spreadsheetml/2006/main">
  <numFmts count="5">
    <numFmt numFmtId="176" formatCode="yyyy\/mm\/dd"/>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3">
    <font>
      <sz val="11"/>
      <color theme="1"/>
      <name val="宋体"/>
      <charset val="134"/>
      <scheme val="minor"/>
    </font>
    <font>
      <sz val="12"/>
      <color theme="1"/>
      <name val="黑体"/>
      <charset val="134"/>
    </font>
    <font>
      <sz val="12"/>
      <color theme="1"/>
      <name val="Times New Roman"/>
      <charset val="134"/>
    </font>
    <font>
      <sz val="12"/>
      <color theme="1"/>
      <name val="宋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b/>
      <sz val="11"/>
      <color theme="1"/>
      <name val="宋体"/>
      <charset val="0"/>
      <scheme val="minor"/>
    </font>
    <font>
      <b/>
      <sz val="11"/>
      <color rgb="FFFA7D00"/>
      <name val="宋体"/>
      <charset val="0"/>
      <scheme val="minor"/>
    </font>
    <font>
      <u/>
      <sz val="11"/>
      <color rgb="FF800080"/>
      <name val="宋体"/>
      <charset val="0"/>
      <scheme val="minor"/>
    </font>
    <font>
      <b/>
      <sz val="13"/>
      <color theme="3"/>
      <name val="宋体"/>
      <charset val="134"/>
      <scheme val="minor"/>
    </font>
    <font>
      <i/>
      <sz val="11"/>
      <color rgb="FF7F7F7F"/>
      <name val="宋体"/>
      <charset val="0"/>
      <scheme val="minor"/>
    </font>
    <font>
      <b/>
      <sz val="15"/>
      <color theme="3"/>
      <name val="宋体"/>
      <charset val="134"/>
      <scheme val="minor"/>
    </font>
    <font>
      <sz val="11"/>
      <color rgb="FF006100"/>
      <name val="宋体"/>
      <charset val="0"/>
      <scheme val="minor"/>
    </font>
    <font>
      <u/>
      <sz val="11"/>
      <color rgb="FF0000FF"/>
      <name val="宋体"/>
      <charset val="0"/>
      <scheme val="minor"/>
    </font>
    <font>
      <sz val="11"/>
      <color rgb="FFFF0000"/>
      <name val="宋体"/>
      <charset val="0"/>
      <scheme val="minor"/>
    </font>
    <font>
      <b/>
      <sz val="11"/>
      <color rgb="FF3F3F3F"/>
      <name val="宋体"/>
      <charset val="0"/>
      <scheme val="minor"/>
    </font>
    <font>
      <sz val="11"/>
      <color rgb="FFFA7D00"/>
      <name val="宋体"/>
      <charset val="0"/>
      <scheme val="minor"/>
    </font>
    <font>
      <sz val="11"/>
      <color rgb="FF3F3F76"/>
      <name val="宋体"/>
      <charset val="0"/>
      <scheme val="minor"/>
    </font>
    <font>
      <b/>
      <sz val="11"/>
      <color rgb="FFFFFFFF"/>
      <name val="宋体"/>
      <charset val="0"/>
      <scheme val="minor"/>
    </font>
  </fonts>
  <fills count="33">
    <fill>
      <patternFill patternType="none"/>
    </fill>
    <fill>
      <patternFill patternType="gray125"/>
    </fill>
    <fill>
      <patternFill patternType="solid">
        <fgColor theme="5" tint="0.399975585192419"/>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6"/>
        <bgColor indexed="64"/>
      </patternFill>
    </fill>
    <fill>
      <patternFill patternType="solid">
        <fgColor theme="5"/>
        <bgColor indexed="64"/>
      </patternFill>
    </fill>
    <fill>
      <patternFill patternType="solid">
        <fgColor theme="8" tint="0.399975585192419"/>
        <bgColor indexed="64"/>
      </patternFill>
    </fill>
    <fill>
      <patternFill patternType="solid">
        <fgColor rgb="FFF2F2F2"/>
        <bgColor indexed="64"/>
      </patternFill>
    </fill>
    <fill>
      <patternFill patternType="solid">
        <fgColor theme="8"/>
        <bgColor indexed="64"/>
      </patternFill>
    </fill>
    <fill>
      <patternFill patternType="solid">
        <fgColor theme="7"/>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9"/>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4"/>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CC9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6"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0" fontId="5" fillId="22" borderId="0" applyNumberFormat="0" applyBorder="0" applyAlignment="0" applyProtection="0">
      <alignment vertical="center"/>
    </xf>
    <xf numFmtId="0" fontId="5" fillId="29" borderId="0" applyNumberFormat="0" applyBorder="0" applyAlignment="0" applyProtection="0">
      <alignment vertical="center"/>
    </xf>
    <xf numFmtId="0" fontId="4" fillId="17" borderId="0" applyNumberFormat="0" applyBorder="0" applyAlignment="0" applyProtection="0">
      <alignment vertical="center"/>
    </xf>
    <xf numFmtId="0" fontId="5" fillId="15" borderId="0" applyNumberFormat="0" applyBorder="0" applyAlignment="0" applyProtection="0">
      <alignment vertical="center"/>
    </xf>
    <xf numFmtId="0" fontId="5" fillId="19" borderId="0" applyNumberFormat="0" applyBorder="0" applyAlignment="0" applyProtection="0">
      <alignment vertical="center"/>
    </xf>
    <xf numFmtId="0" fontId="4" fillId="13" borderId="0" applyNumberFormat="0" applyBorder="0" applyAlignment="0" applyProtection="0">
      <alignment vertical="center"/>
    </xf>
    <xf numFmtId="0" fontId="5" fillId="16" borderId="0" applyNumberFormat="0" applyBorder="0" applyAlignment="0" applyProtection="0">
      <alignment vertical="center"/>
    </xf>
    <xf numFmtId="0" fontId="8" fillId="0" borderId="5" applyNumberFormat="0" applyFill="0" applyAlignment="0" applyProtection="0">
      <alignment vertical="center"/>
    </xf>
    <xf numFmtId="0" fontId="14" fillId="0" borderId="0" applyNumberFormat="0" applyFill="0" applyBorder="0" applyAlignment="0" applyProtection="0">
      <alignment vertical="center"/>
    </xf>
    <xf numFmtId="0" fontId="10" fillId="0" borderId="3"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3" fillId="0" borderId="6" applyNumberFormat="0" applyFill="0" applyAlignment="0" applyProtection="0">
      <alignment vertical="center"/>
    </xf>
    <xf numFmtId="42" fontId="0" fillId="0" borderId="0" applyFont="0" applyFill="0" applyBorder="0" applyAlignment="0" applyProtection="0">
      <alignment vertical="center"/>
    </xf>
    <xf numFmtId="0" fontId="4" fillId="18" borderId="0" applyNumberFormat="0" applyBorder="0" applyAlignment="0" applyProtection="0">
      <alignment vertical="center"/>
    </xf>
    <xf numFmtId="0" fontId="18" fillId="0" borderId="0" applyNumberFormat="0" applyFill="0" applyBorder="0" applyAlignment="0" applyProtection="0">
      <alignment vertical="center"/>
    </xf>
    <xf numFmtId="0" fontId="5" fillId="30" borderId="0" applyNumberFormat="0" applyBorder="0" applyAlignment="0" applyProtection="0">
      <alignment vertical="center"/>
    </xf>
    <xf numFmtId="0" fontId="4" fillId="11" borderId="0" applyNumberFormat="0" applyBorder="0" applyAlignment="0" applyProtection="0">
      <alignment vertical="center"/>
    </xf>
    <xf numFmtId="0" fontId="15" fillId="0" borderId="6" applyNumberFormat="0" applyFill="0" applyAlignment="0" applyProtection="0">
      <alignment vertical="center"/>
    </xf>
    <xf numFmtId="0" fontId="17" fillId="0" borderId="0" applyNumberFormat="0" applyFill="0" applyBorder="0" applyAlignment="0" applyProtection="0">
      <alignment vertical="center"/>
    </xf>
    <xf numFmtId="0" fontId="5" fillId="20" borderId="0" applyNumberFormat="0" applyBorder="0" applyAlignment="0" applyProtection="0">
      <alignment vertical="center"/>
    </xf>
    <xf numFmtId="44" fontId="0" fillId="0" borderId="0" applyFont="0" applyFill="0" applyBorder="0" applyAlignment="0" applyProtection="0">
      <alignment vertical="center"/>
    </xf>
    <xf numFmtId="0" fontId="5" fillId="23" borderId="0" applyNumberFormat="0" applyBorder="0" applyAlignment="0" applyProtection="0">
      <alignment vertical="center"/>
    </xf>
    <xf numFmtId="0" fontId="11" fillId="12" borderId="4" applyNumberFormat="0" applyAlignment="0" applyProtection="0">
      <alignment vertical="center"/>
    </xf>
    <xf numFmtId="0" fontId="12" fillId="0" borderId="0" applyNumberFormat="0" applyFill="0" applyBorder="0" applyAlignment="0" applyProtection="0">
      <alignment vertical="center"/>
    </xf>
    <xf numFmtId="41" fontId="0" fillId="0" borderId="0" applyFont="0" applyFill="0" applyBorder="0" applyAlignment="0" applyProtection="0">
      <alignment vertical="center"/>
    </xf>
    <xf numFmtId="0" fontId="4" fillId="14" borderId="0" applyNumberFormat="0" applyBorder="0" applyAlignment="0" applyProtection="0">
      <alignment vertical="center"/>
    </xf>
    <xf numFmtId="0" fontId="5" fillId="25" borderId="0" applyNumberFormat="0" applyBorder="0" applyAlignment="0" applyProtection="0">
      <alignment vertical="center"/>
    </xf>
    <xf numFmtId="0" fontId="4" fillId="26" borderId="0" applyNumberFormat="0" applyBorder="0" applyAlignment="0" applyProtection="0">
      <alignment vertical="center"/>
    </xf>
    <xf numFmtId="0" fontId="21" fillId="27" borderId="4" applyNumberFormat="0" applyAlignment="0" applyProtection="0">
      <alignment vertical="center"/>
    </xf>
    <xf numFmtId="0" fontId="19" fillId="12" borderId="7" applyNumberFormat="0" applyAlignment="0" applyProtection="0">
      <alignment vertical="center"/>
    </xf>
    <xf numFmtId="0" fontId="22" fillId="28" borderId="9" applyNumberFormat="0" applyAlignment="0" applyProtection="0">
      <alignment vertical="center"/>
    </xf>
    <xf numFmtId="0" fontId="20" fillId="0" borderId="8" applyNumberFormat="0" applyFill="0" applyAlignment="0" applyProtection="0">
      <alignment vertical="center"/>
    </xf>
    <xf numFmtId="0" fontId="4" fillId="31" borderId="0" applyNumberFormat="0" applyBorder="0" applyAlignment="0" applyProtection="0">
      <alignment vertical="center"/>
    </xf>
    <xf numFmtId="0" fontId="4" fillId="32" borderId="0" applyNumberFormat="0" applyBorder="0" applyAlignment="0" applyProtection="0">
      <alignment vertical="center"/>
    </xf>
    <xf numFmtId="0" fontId="0" fillId="8" borderId="2" applyNumberFormat="0" applyFont="0" applyAlignment="0" applyProtection="0">
      <alignment vertical="center"/>
    </xf>
    <xf numFmtId="0" fontId="9" fillId="0" borderId="0" applyNumberFormat="0" applyFill="0" applyBorder="0" applyAlignment="0" applyProtection="0">
      <alignment vertical="center"/>
    </xf>
    <xf numFmtId="0" fontId="16" fillId="24" borderId="0" applyNumberFormat="0" applyBorder="0" applyAlignment="0" applyProtection="0">
      <alignment vertical="center"/>
    </xf>
    <xf numFmtId="0" fontId="8" fillId="0" borderId="0" applyNumberFormat="0" applyFill="0" applyBorder="0" applyAlignment="0" applyProtection="0">
      <alignment vertical="center"/>
    </xf>
    <xf numFmtId="0" fontId="4" fillId="21" borderId="0" applyNumberFormat="0" applyBorder="0" applyAlignment="0" applyProtection="0">
      <alignment vertical="center"/>
    </xf>
    <xf numFmtId="0" fontId="7" fillId="7" borderId="0" applyNumberFormat="0" applyBorder="0" applyAlignment="0" applyProtection="0">
      <alignment vertical="center"/>
    </xf>
    <xf numFmtId="0" fontId="5" fillId="6" borderId="0" applyNumberFormat="0" applyBorder="0" applyAlignment="0" applyProtection="0">
      <alignment vertical="center"/>
    </xf>
    <xf numFmtId="0" fontId="6" fillId="5" borderId="0" applyNumberFormat="0" applyBorder="0" applyAlignment="0" applyProtection="0">
      <alignment vertical="center"/>
    </xf>
    <xf numFmtId="0" fontId="4" fillId="10" borderId="0" applyNumberFormat="0" applyBorder="0" applyAlignment="0" applyProtection="0">
      <alignment vertical="center"/>
    </xf>
    <xf numFmtId="0" fontId="5" fillId="3" borderId="0" applyNumberFormat="0" applyBorder="0" applyAlignment="0" applyProtection="0">
      <alignment vertical="center"/>
    </xf>
    <xf numFmtId="0" fontId="4" fillId="2" borderId="0" applyNumberFormat="0" applyBorder="0" applyAlignment="0" applyProtection="0">
      <alignment vertical="center"/>
    </xf>
    <xf numFmtId="0" fontId="5" fillId="4" borderId="0" applyNumberFormat="0" applyBorder="0" applyAlignment="0" applyProtection="0">
      <alignment vertical="center"/>
    </xf>
    <xf numFmtId="0" fontId="4" fillId="9" borderId="0" applyNumberFormat="0" applyBorder="0" applyAlignment="0" applyProtection="0">
      <alignment vertical="center"/>
    </xf>
  </cellStyleXfs>
  <cellXfs count="14">
    <xf numFmtId="0" fontId="0" fillId="0" borderId="0" xfId="0"/>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vertical="center"/>
    </xf>
    <xf numFmtId="49" fontId="0" fillId="0" borderId="1" xfId="0" applyNumberFormat="1" applyBorder="1" applyAlignment="1">
      <alignment vertical="center"/>
    </xf>
    <xf numFmtId="176" fontId="0" fillId="0" borderId="1" xfId="0" applyNumberFormat="1" applyBorder="1" applyAlignment="1">
      <alignment vertical="center"/>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49" fontId="2" fillId="0" borderId="1" xfId="0" applyNumberFormat="1" applyFont="1" applyBorder="1" applyAlignment="1">
      <alignment horizontal="center" vertical="center"/>
    </xf>
    <xf numFmtId="0" fontId="3"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176"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49" fontId="2" fillId="0" borderId="1" xfId="0" applyNumberFormat="1" applyFont="1" applyBorder="1" applyAlignment="1" quotePrefix="1">
      <alignment horizontal="center"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39"/>
  <sheetViews>
    <sheetView tabSelected="1" workbookViewId="0">
      <selection activeCell="F5" sqref="F5"/>
    </sheetView>
  </sheetViews>
  <sheetFormatPr defaultColWidth="9" defaultRowHeight="13.5"/>
  <cols>
    <col min="1" max="1" width="44.875" style="3" customWidth="1"/>
    <col min="2" max="2" width="18.25" style="3" customWidth="1"/>
    <col min="3" max="3" width="25" style="4" customWidth="1"/>
    <col min="4" max="4" width="10.625" style="4" customWidth="1"/>
    <col min="5" max="5" width="12.625" style="4" customWidth="1"/>
    <col min="6" max="6" width="10.625" style="4" customWidth="1"/>
    <col min="7" max="7" width="14.625" style="4" customWidth="1"/>
    <col min="8" max="8" width="16.625" style="4" customWidth="1"/>
    <col min="9" max="9" width="10.625" style="3" customWidth="1"/>
    <col min="10" max="10" width="12.625" style="3" customWidth="1"/>
    <col min="11" max="11" width="18.625" style="4" customWidth="1"/>
    <col min="12" max="12" width="8.625" style="3" customWidth="1"/>
    <col min="13" max="13" width="8.625" style="4" customWidth="1"/>
    <col min="14" max="14" width="38.625" style="3" customWidth="1"/>
    <col min="15" max="15" width="59.375" style="3" customWidth="1"/>
    <col min="16" max="16" width="8.625" style="3" customWidth="1"/>
    <col min="17" max="17" width="12.625" style="3" customWidth="1"/>
    <col min="18" max="18" width="8.625" style="3" customWidth="1"/>
    <col min="19" max="19" width="29.375" style="3" customWidth="1"/>
    <col min="20" max="20" width="10.625" style="5" customWidth="1"/>
    <col min="21" max="22" width="10.375" style="5" customWidth="1"/>
    <col min="23" max="23" width="18.25" style="3" customWidth="1"/>
    <col min="24" max="24" width="24.625" style="4" customWidth="1"/>
    <col min="25" max="25" width="8.625" style="4" customWidth="1"/>
    <col min="26" max="26" width="18.25" style="3" customWidth="1"/>
    <col min="27" max="27" width="20.375" style="4" customWidth="1"/>
    <col min="28" max="28" width="16" style="3" customWidth="1"/>
    <col min="29" max="16384" width="9" style="3"/>
  </cols>
  <sheetData>
    <row r="1" s="1" customFormat="1" ht="28.5" spans="1:28">
      <c r="A1" s="6" t="s">
        <v>0</v>
      </c>
      <c r="B1" s="6" t="s">
        <v>1</v>
      </c>
      <c r="C1" s="7" t="s">
        <v>2</v>
      </c>
      <c r="D1" s="7" t="s">
        <v>3</v>
      </c>
      <c r="E1" s="7" t="s">
        <v>4</v>
      </c>
      <c r="F1" s="7" t="s">
        <v>5</v>
      </c>
      <c r="G1" s="7" t="s">
        <v>6</v>
      </c>
      <c r="H1" s="7" t="s">
        <v>7</v>
      </c>
      <c r="I1" s="6" t="s">
        <v>8</v>
      </c>
      <c r="J1" s="6" t="s">
        <v>9</v>
      </c>
      <c r="K1" s="7" t="s">
        <v>10</v>
      </c>
      <c r="L1" s="6" t="s">
        <v>11</v>
      </c>
      <c r="M1" s="7" t="s">
        <v>12</v>
      </c>
      <c r="N1" s="6" t="s">
        <v>13</v>
      </c>
      <c r="O1" s="6" t="s">
        <v>14</v>
      </c>
      <c r="P1" s="6" t="s">
        <v>15</v>
      </c>
      <c r="Q1" s="6" t="s">
        <v>16</v>
      </c>
      <c r="R1" s="6" t="s">
        <v>17</v>
      </c>
      <c r="S1" s="6" t="s">
        <v>18</v>
      </c>
      <c r="T1" s="11" t="s">
        <v>19</v>
      </c>
      <c r="U1" s="11" t="s">
        <v>20</v>
      </c>
      <c r="V1" s="11" t="s">
        <v>21</v>
      </c>
      <c r="W1" s="6" t="s">
        <v>22</v>
      </c>
      <c r="X1" s="7" t="s">
        <v>23</v>
      </c>
      <c r="Y1" s="7" t="s">
        <v>24</v>
      </c>
      <c r="Z1" s="6" t="s">
        <v>25</v>
      </c>
      <c r="AA1" s="7" t="s">
        <v>26</v>
      </c>
      <c r="AB1" s="6" t="s">
        <v>27</v>
      </c>
    </row>
    <row r="2" s="2" customFormat="1" ht="30" customHeight="1" spans="1:28">
      <c r="A2" s="8" t="s">
        <v>28</v>
      </c>
      <c r="B2" s="8" t="s">
        <v>29</v>
      </c>
      <c r="C2" s="14" t="s">
        <v>30</v>
      </c>
      <c r="D2" s="9"/>
      <c r="E2" s="9"/>
      <c r="F2" s="9"/>
      <c r="G2" s="9"/>
      <c r="H2" s="9"/>
      <c r="I2" s="8" t="s">
        <v>31</v>
      </c>
      <c r="K2" s="9"/>
      <c r="M2" s="9"/>
      <c r="N2" s="10" t="s">
        <v>32</v>
      </c>
      <c r="O2" s="8" t="s">
        <v>33</v>
      </c>
      <c r="P2" s="8" t="s">
        <v>34</v>
      </c>
      <c r="S2" s="10" t="s">
        <v>35</v>
      </c>
      <c r="T2" s="12">
        <v>46066</v>
      </c>
      <c r="U2" s="12">
        <v>46066</v>
      </c>
      <c r="V2" s="12">
        <v>46387</v>
      </c>
      <c r="W2" s="8" t="s">
        <v>36</v>
      </c>
      <c r="X2" s="9" t="s">
        <v>37</v>
      </c>
      <c r="Y2" s="9">
        <v>1</v>
      </c>
      <c r="Z2" s="8" t="s">
        <v>36</v>
      </c>
      <c r="AA2" s="9" t="s">
        <v>37</v>
      </c>
      <c r="AB2" s="13"/>
    </row>
    <row r="3" s="2" customFormat="1" ht="30" customHeight="1" spans="1:28">
      <c r="A3" s="8" t="s">
        <v>38</v>
      </c>
      <c r="B3" s="8" t="s">
        <v>29</v>
      </c>
      <c r="C3" s="14" t="s">
        <v>39</v>
      </c>
      <c r="D3" s="9"/>
      <c r="E3" s="9"/>
      <c r="F3" s="9"/>
      <c r="G3" s="9"/>
      <c r="H3" s="9"/>
      <c r="I3" s="8" t="s">
        <v>40</v>
      </c>
      <c r="K3" s="9"/>
      <c r="M3" s="9"/>
      <c r="N3" s="10" t="s">
        <v>32</v>
      </c>
      <c r="O3" s="8" t="s">
        <v>33</v>
      </c>
      <c r="P3" s="8" t="s">
        <v>34</v>
      </c>
      <c r="S3" s="10" t="s">
        <v>35</v>
      </c>
      <c r="T3" s="12">
        <v>46066</v>
      </c>
      <c r="U3" s="12">
        <v>46066</v>
      </c>
      <c r="V3" s="12">
        <v>46387</v>
      </c>
      <c r="W3" s="8" t="s">
        <v>36</v>
      </c>
      <c r="X3" s="9" t="s">
        <v>37</v>
      </c>
      <c r="Y3" s="9">
        <v>1</v>
      </c>
      <c r="Z3" s="8" t="s">
        <v>36</v>
      </c>
      <c r="AA3" s="9" t="s">
        <v>37</v>
      </c>
      <c r="AB3" s="13"/>
    </row>
    <row r="4" s="2" customFormat="1" ht="30" customHeight="1" spans="1:28">
      <c r="A4" s="8" t="s">
        <v>41</v>
      </c>
      <c r="B4" s="8" t="s">
        <v>29</v>
      </c>
      <c r="C4" s="14" t="s">
        <v>42</v>
      </c>
      <c r="D4" s="9"/>
      <c r="E4" s="9"/>
      <c r="F4" s="9"/>
      <c r="G4" s="9"/>
      <c r="H4" s="9"/>
      <c r="I4" s="8" t="s">
        <v>43</v>
      </c>
      <c r="K4" s="9"/>
      <c r="M4" s="9"/>
      <c r="N4" s="10" t="s">
        <v>32</v>
      </c>
      <c r="O4" s="8" t="s">
        <v>33</v>
      </c>
      <c r="P4" s="8" t="s">
        <v>34</v>
      </c>
      <c r="S4" s="10" t="s">
        <v>35</v>
      </c>
      <c r="T4" s="12">
        <v>46066</v>
      </c>
      <c r="U4" s="12">
        <v>46066</v>
      </c>
      <c r="V4" s="12">
        <v>46387</v>
      </c>
      <c r="W4" s="8" t="s">
        <v>36</v>
      </c>
      <c r="X4" s="9" t="s">
        <v>37</v>
      </c>
      <c r="Y4" s="9">
        <v>1</v>
      </c>
      <c r="Z4" s="8" t="s">
        <v>36</v>
      </c>
      <c r="AA4" s="9" t="s">
        <v>37</v>
      </c>
      <c r="AB4" s="13"/>
    </row>
    <row r="5" s="2" customFormat="1" ht="30" customHeight="1" spans="1:28">
      <c r="A5" s="8" t="s">
        <v>44</v>
      </c>
      <c r="B5" s="8" t="s">
        <v>29</v>
      </c>
      <c r="C5" s="14" t="s">
        <v>45</v>
      </c>
      <c r="D5" s="9"/>
      <c r="E5" s="9"/>
      <c r="F5" s="9"/>
      <c r="G5" s="9"/>
      <c r="H5" s="9"/>
      <c r="I5" s="8" t="s">
        <v>46</v>
      </c>
      <c r="K5" s="9"/>
      <c r="M5" s="9"/>
      <c r="N5" s="10" t="s">
        <v>32</v>
      </c>
      <c r="O5" s="8" t="s">
        <v>33</v>
      </c>
      <c r="P5" s="8" t="s">
        <v>34</v>
      </c>
      <c r="S5" s="10" t="s">
        <v>35</v>
      </c>
      <c r="T5" s="12">
        <v>46066</v>
      </c>
      <c r="U5" s="12">
        <v>46066</v>
      </c>
      <c r="V5" s="12">
        <v>46387</v>
      </c>
      <c r="W5" s="8" t="s">
        <v>36</v>
      </c>
      <c r="X5" s="9" t="s">
        <v>37</v>
      </c>
      <c r="Y5" s="9">
        <v>1</v>
      </c>
      <c r="Z5" s="8" t="s">
        <v>36</v>
      </c>
      <c r="AA5" s="9" t="s">
        <v>37</v>
      </c>
      <c r="AB5" s="13"/>
    </row>
    <row r="6" s="2" customFormat="1" ht="30" customHeight="1" spans="1:28">
      <c r="A6" s="8" t="s">
        <v>47</v>
      </c>
      <c r="B6" s="8" t="s">
        <v>29</v>
      </c>
      <c r="C6" s="14" t="s">
        <v>48</v>
      </c>
      <c r="D6" s="9"/>
      <c r="E6" s="9"/>
      <c r="F6" s="9"/>
      <c r="G6" s="9"/>
      <c r="H6" s="9"/>
      <c r="I6" s="8" t="s">
        <v>43</v>
      </c>
      <c r="K6" s="9"/>
      <c r="M6" s="9"/>
      <c r="N6" s="10" t="s">
        <v>32</v>
      </c>
      <c r="O6" s="8" t="s">
        <v>33</v>
      </c>
      <c r="P6" s="8" t="s">
        <v>34</v>
      </c>
      <c r="S6" s="10" t="s">
        <v>35</v>
      </c>
      <c r="T6" s="12">
        <v>46066</v>
      </c>
      <c r="U6" s="12">
        <v>46066</v>
      </c>
      <c r="V6" s="12">
        <v>46387</v>
      </c>
      <c r="W6" s="8" t="s">
        <v>36</v>
      </c>
      <c r="X6" s="9" t="s">
        <v>37</v>
      </c>
      <c r="Y6" s="9">
        <v>1</v>
      </c>
      <c r="Z6" s="8" t="s">
        <v>36</v>
      </c>
      <c r="AA6" s="9" t="s">
        <v>37</v>
      </c>
      <c r="AB6" s="13"/>
    </row>
    <row r="7" s="2" customFormat="1" ht="30" customHeight="1" spans="1:28">
      <c r="A7" s="8" t="s">
        <v>49</v>
      </c>
      <c r="B7" s="8" t="s">
        <v>29</v>
      </c>
      <c r="C7" s="14" t="s">
        <v>50</v>
      </c>
      <c r="D7" s="9"/>
      <c r="E7" s="9"/>
      <c r="F7" s="9"/>
      <c r="G7" s="9"/>
      <c r="H7" s="9"/>
      <c r="I7" s="8" t="s">
        <v>51</v>
      </c>
      <c r="K7" s="9"/>
      <c r="M7" s="9"/>
      <c r="N7" s="10" t="s">
        <v>32</v>
      </c>
      <c r="O7" s="8" t="s">
        <v>33</v>
      </c>
      <c r="P7" s="8" t="s">
        <v>34</v>
      </c>
      <c r="S7" s="10" t="s">
        <v>35</v>
      </c>
      <c r="T7" s="12">
        <v>46066</v>
      </c>
      <c r="U7" s="12">
        <v>46066</v>
      </c>
      <c r="V7" s="12">
        <v>46387</v>
      </c>
      <c r="W7" s="8" t="s">
        <v>36</v>
      </c>
      <c r="X7" s="9" t="s">
        <v>37</v>
      </c>
      <c r="Y7" s="9">
        <v>1</v>
      </c>
      <c r="Z7" s="8" t="s">
        <v>36</v>
      </c>
      <c r="AA7" s="9" t="s">
        <v>37</v>
      </c>
      <c r="AB7" s="13"/>
    </row>
    <row r="8" s="2" customFormat="1" ht="30" customHeight="1" spans="1:28">
      <c r="A8" s="8" t="s">
        <v>52</v>
      </c>
      <c r="B8" s="8" t="s">
        <v>29</v>
      </c>
      <c r="C8" s="14" t="s">
        <v>53</v>
      </c>
      <c r="D8" s="9"/>
      <c r="E8" s="9"/>
      <c r="F8" s="9"/>
      <c r="G8" s="9"/>
      <c r="H8" s="9"/>
      <c r="I8" s="8" t="s">
        <v>54</v>
      </c>
      <c r="K8" s="9"/>
      <c r="M8" s="9"/>
      <c r="N8" s="10" t="s">
        <v>32</v>
      </c>
      <c r="O8" s="8" t="s">
        <v>33</v>
      </c>
      <c r="P8" s="8" t="s">
        <v>34</v>
      </c>
      <c r="S8" s="10" t="s">
        <v>35</v>
      </c>
      <c r="T8" s="12">
        <v>46066</v>
      </c>
      <c r="U8" s="12">
        <v>46066</v>
      </c>
      <c r="V8" s="12">
        <v>46387</v>
      </c>
      <c r="W8" s="8" t="s">
        <v>36</v>
      </c>
      <c r="X8" s="9" t="s">
        <v>37</v>
      </c>
      <c r="Y8" s="9">
        <v>1</v>
      </c>
      <c r="Z8" s="8" t="s">
        <v>36</v>
      </c>
      <c r="AA8" s="9" t="s">
        <v>37</v>
      </c>
      <c r="AB8" s="13"/>
    </row>
    <row r="9" s="2" customFormat="1" ht="30" customHeight="1" spans="1:28">
      <c r="A9" s="8" t="s">
        <v>55</v>
      </c>
      <c r="B9" s="8" t="s">
        <v>29</v>
      </c>
      <c r="C9" s="14" t="s">
        <v>56</v>
      </c>
      <c r="D9" s="9"/>
      <c r="E9" s="9"/>
      <c r="F9" s="9"/>
      <c r="G9" s="9"/>
      <c r="H9" s="9"/>
      <c r="I9" s="8" t="s">
        <v>57</v>
      </c>
      <c r="K9" s="9"/>
      <c r="M9" s="9"/>
      <c r="N9" s="10" t="s">
        <v>32</v>
      </c>
      <c r="O9" s="8" t="s">
        <v>33</v>
      </c>
      <c r="P9" s="8" t="s">
        <v>34</v>
      </c>
      <c r="S9" s="10" t="s">
        <v>35</v>
      </c>
      <c r="T9" s="12">
        <v>46066</v>
      </c>
      <c r="U9" s="12">
        <v>46066</v>
      </c>
      <c r="V9" s="12">
        <v>46387</v>
      </c>
      <c r="W9" s="8" t="s">
        <v>36</v>
      </c>
      <c r="X9" s="9" t="s">
        <v>37</v>
      </c>
      <c r="Y9" s="9">
        <v>1</v>
      </c>
      <c r="Z9" s="8" t="s">
        <v>36</v>
      </c>
      <c r="AA9" s="9" t="s">
        <v>37</v>
      </c>
      <c r="AB9" s="13"/>
    </row>
    <row r="10" s="2" customFormat="1" ht="30" customHeight="1" spans="1:28">
      <c r="A10" s="8" t="s">
        <v>58</v>
      </c>
      <c r="B10" s="8" t="s">
        <v>29</v>
      </c>
      <c r="C10" s="14" t="s">
        <v>59</v>
      </c>
      <c r="D10" s="9"/>
      <c r="E10" s="9"/>
      <c r="F10" s="9"/>
      <c r="G10" s="9"/>
      <c r="H10" s="9"/>
      <c r="I10" s="8" t="s">
        <v>60</v>
      </c>
      <c r="K10" s="9"/>
      <c r="M10" s="9"/>
      <c r="N10" s="10" t="s">
        <v>32</v>
      </c>
      <c r="O10" s="8" t="s">
        <v>33</v>
      </c>
      <c r="P10" s="8" t="s">
        <v>34</v>
      </c>
      <c r="S10" s="10" t="s">
        <v>35</v>
      </c>
      <c r="T10" s="12">
        <v>46066</v>
      </c>
      <c r="U10" s="12">
        <v>46066</v>
      </c>
      <c r="V10" s="12">
        <v>46230</v>
      </c>
      <c r="W10" s="8" t="s">
        <v>36</v>
      </c>
      <c r="X10" s="9" t="s">
        <v>37</v>
      </c>
      <c r="Y10" s="9">
        <v>1</v>
      </c>
      <c r="Z10" s="8" t="s">
        <v>36</v>
      </c>
      <c r="AA10" s="9" t="s">
        <v>37</v>
      </c>
      <c r="AB10" s="13"/>
    </row>
    <row r="11" s="2" customFormat="1" ht="30" customHeight="1" spans="1:28">
      <c r="A11" s="8" t="s">
        <v>61</v>
      </c>
      <c r="B11" s="8" t="s">
        <v>29</v>
      </c>
      <c r="C11" s="14" t="s">
        <v>62</v>
      </c>
      <c r="D11" s="9"/>
      <c r="E11" s="9"/>
      <c r="F11" s="9"/>
      <c r="G11" s="9"/>
      <c r="H11" s="9"/>
      <c r="I11" s="8" t="s">
        <v>63</v>
      </c>
      <c r="K11" s="9"/>
      <c r="M11" s="9"/>
      <c r="N11" s="10" t="s">
        <v>32</v>
      </c>
      <c r="O11" s="8" t="s">
        <v>33</v>
      </c>
      <c r="P11" s="8" t="s">
        <v>34</v>
      </c>
      <c r="S11" s="10" t="s">
        <v>35</v>
      </c>
      <c r="T11" s="12">
        <v>46066</v>
      </c>
      <c r="U11" s="12">
        <v>46066</v>
      </c>
      <c r="V11" s="12">
        <v>46229</v>
      </c>
      <c r="W11" s="8" t="s">
        <v>36</v>
      </c>
      <c r="X11" s="9" t="s">
        <v>37</v>
      </c>
      <c r="Y11" s="9">
        <v>1</v>
      </c>
      <c r="Z11" s="8" t="s">
        <v>36</v>
      </c>
      <c r="AA11" s="9" t="s">
        <v>37</v>
      </c>
      <c r="AB11" s="13"/>
    </row>
    <row r="12" s="2" customFormat="1" ht="30" customHeight="1" spans="1:28">
      <c r="A12" s="8" t="s">
        <v>64</v>
      </c>
      <c r="B12" s="8" t="s">
        <v>29</v>
      </c>
      <c r="C12" s="14" t="s">
        <v>65</v>
      </c>
      <c r="D12" s="9"/>
      <c r="E12" s="9"/>
      <c r="F12" s="9"/>
      <c r="G12" s="9"/>
      <c r="H12" s="9"/>
      <c r="I12" s="8" t="s">
        <v>66</v>
      </c>
      <c r="K12" s="9"/>
      <c r="M12" s="9"/>
      <c r="N12" s="10" t="s">
        <v>32</v>
      </c>
      <c r="O12" s="8" t="s">
        <v>33</v>
      </c>
      <c r="P12" s="8" t="s">
        <v>34</v>
      </c>
      <c r="S12" s="10" t="s">
        <v>35</v>
      </c>
      <c r="T12" s="12">
        <v>46066</v>
      </c>
      <c r="U12" s="12">
        <v>46066</v>
      </c>
      <c r="V12" s="12">
        <v>46387</v>
      </c>
      <c r="W12" s="8" t="s">
        <v>36</v>
      </c>
      <c r="X12" s="9" t="s">
        <v>37</v>
      </c>
      <c r="Y12" s="9">
        <v>1</v>
      </c>
      <c r="Z12" s="8" t="s">
        <v>36</v>
      </c>
      <c r="AA12" s="9" t="s">
        <v>37</v>
      </c>
      <c r="AB12" s="13"/>
    </row>
    <row r="13" s="2" customFormat="1" ht="30" customHeight="1" spans="1:28">
      <c r="A13" s="8" t="s">
        <v>67</v>
      </c>
      <c r="B13" s="8" t="s">
        <v>29</v>
      </c>
      <c r="C13" s="14" t="s">
        <v>68</v>
      </c>
      <c r="D13" s="9"/>
      <c r="E13" s="9"/>
      <c r="F13" s="9"/>
      <c r="G13" s="9"/>
      <c r="H13" s="9"/>
      <c r="I13" s="8" t="s">
        <v>69</v>
      </c>
      <c r="K13" s="9"/>
      <c r="M13" s="9"/>
      <c r="N13" s="10" t="s">
        <v>32</v>
      </c>
      <c r="O13" s="8" t="s">
        <v>33</v>
      </c>
      <c r="P13" s="8" t="s">
        <v>34</v>
      </c>
      <c r="S13" s="10" t="s">
        <v>35</v>
      </c>
      <c r="T13" s="12">
        <v>46066</v>
      </c>
      <c r="U13" s="12">
        <v>46066</v>
      </c>
      <c r="V13" s="12">
        <v>46361</v>
      </c>
      <c r="W13" s="8" t="s">
        <v>36</v>
      </c>
      <c r="X13" s="9" t="s">
        <v>37</v>
      </c>
      <c r="Y13" s="9">
        <v>1</v>
      </c>
      <c r="Z13" s="8" t="s">
        <v>36</v>
      </c>
      <c r="AA13" s="9" t="s">
        <v>37</v>
      </c>
      <c r="AB13" s="13"/>
    </row>
    <row r="14" s="2" customFormat="1" ht="30" customHeight="1" spans="1:28">
      <c r="A14" s="8" t="s">
        <v>70</v>
      </c>
      <c r="B14" s="8" t="s">
        <v>29</v>
      </c>
      <c r="C14" s="14" t="s">
        <v>71</v>
      </c>
      <c r="D14" s="9"/>
      <c r="E14" s="9"/>
      <c r="F14" s="9"/>
      <c r="G14" s="9"/>
      <c r="H14" s="9"/>
      <c r="I14" s="8" t="s">
        <v>72</v>
      </c>
      <c r="K14" s="9"/>
      <c r="M14" s="9"/>
      <c r="N14" s="10" t="s">
        <v>32</v>
      </c>
      <c r="O14" s="8" t="s">
        <v>33</v>
      </c>
      <c r="P14" s="8" t="s">
        <v>34</v>
      </c>
      <c r="S14" s="10" t="s">
        <v>35</v>
      </c>
      <c r="T14" s="12">
        <v>46066</v>
      </c>
      <c r="U14" s="12">
        <v>46066</v>
      </c>
      <c r="V14" s="12">
        <v>46387</v>
      </c>
      <c r="W14" s="8" t="s">
        <v>36</v>
      </c>
      <c r="X14" s="9" t="s">
        <v>37</v>
      </c>
      <c r="Y14" s="9">
        <v>1</v>
      </c>
      <c r="Z14" s="8" t="s">
        <v>36</v>
      </c>
      <c r="AA14" s="9" t="s">
        <v>37</v>
      </c>
      <c r="AB14" s="13"/>
    </row>
    <row r="15" s="2" customFormat="1" ht="30" customHeight="1" spans="1:28">
      <c r="A15" s="8" t="s">
        <v>73</v>
      </c>
      <c r="B15" s="8" t="s">
        <v>29</v>
      </c>
      <c r="C15" s="14" t="s">
        <v>74</v>
      </c>
      <c r="D15" s="9"/>
      <c r="E15" s="9"/>
      <c r="F15" s="9"/>
      <c r="G15" s="9"/>
      <c r="H15" s="9"/>
      <c r="I15" s="8" t="s">
        <v>75</v>
      </c>
      <c r="K15" s="9"/>
      <c r="M15" s="9"/>
      <c r="N15" s="10" t="s">
        <v>32</v>
      </c>
      <c r="O15" s="8" t="s">
        <v>33</v>
      </c>
      <c r="P15" s="8" t="s">
        <v>34</v>
      </c>
      <c r="S15" s="10" t="s">
        <v>35</v>
      </c>
      <c r="T15" s="12">
        <v>46066</v>
      </c>
      <c r="U15" s="12">
        <v>46066</v>
      </c>
      <c r="V15" s="12">
        <v>46387</v>
      </c>
      <c r="W15" s="8" t="s">
        <v>36</v>
      </c>
      <c r="X15" s="9" t="s">
        <v>37</v>
      </c>
      <c r="Y15" s="9">
        <v>1</v>
      </c>
      <c r="Z15" s="8" t="s">
        <v>36</v>
      </c>
      <c r="AA15" s="9" t="s">
        <v>37</v>
      </c>
      <c r="AB15" s="13"/>
    </row>
    <row r="16" s="2" customFormat="1" ht="30" customHeight="1" spans="1:28">
      <c r="A16" s="8" t="s">
        <v>76</v>
      </c>
      <c r="B16" s="8" t="s">
        <v>29</v>
      </c>
      <c r="C16" s="14" t="s">
        <v>77</v>
      </c>
      <c r="D16" s="9"/>
      <c r="E16" s="9"/>
      <c r="F16" s="9"/>
      <c r="G16" s="9"/>
      <c r="H16" s="9"/>
      <c r="I16" s="8" t="s">
        <v>78</v>
      </c>
      <c r="K16" s="9"/>
      <c r="M16" s="9"/>
      <c r="N16" s="10" t="s">
        <v>32</v>
      </c>
      <c r="O16" s="8" t="s">
        <v>33</v>
      </c>
      <c r="P16" s="8" t="s">
        <v>34</v>
      </c>
      <c r="S16" s="10" t="s">
        <v>35</v>
      </c>
      <c r="T16" s="12">
        <v>46066</v>
      </c>
      <c r="U16" s="12">
        <v>46066</v>
      </c>
      <c r="V16" s="12">
        <v>46387</v>
      </c>
      <c r="W16" s="8" t="s">
        <v>36</v>
      </c>
      <c r="X16" s="9" t="s">
        <v>37</v>
      </c>
      <c r="Y16" s="9">
        <v>1</v>
      </c>
      <c r="Z16" s="8" t="s">
        <v>36</v>
      </c>
      <c r="AA16" s="9" t="s">
        <v>37</v>
      </c>
      <c r="AB16" s="13"/>
    </row>
    <row r="17" s="2" customFormat="1" ht="30" customHeight="1" spans="1:28">
      <c r="A17" s="8" t="s">
        <v>79</v>
      </c>
      <c r="B17" s="8" t="s">
        <v>29</v>
      </c>
      <c r="C17" s="14" t="s">
        <v>80</v>
      </c>
      <c r="D17" s="9"/>
      <c r="E17" s="9"/>
      <c r="F17" s="9"/>
      <c r="G17" s="9"/>
      <c r="H17" s="9"/>
      <c r="I17" s="8" t="s">
        <v>81</v>
      </c>
      <c r="K17" s="9"/>
      <c r="M17" s="9"/>
      <c r="N17" s="10" t="s">
        <v>32</v>
      </c>
      <c r="O17" s="8" t="s">
        <v>33</v>
      </c>
      <c r="P17" s="8" t="s">
        <v>34</v>
      </c>
      <c r="S17" s="10" t="s">
        <v>35</v>
      </c>
      <c r="T17" s="12">
        <v>46066</v>
      </c>
      <c r="U17" s="12">
        <v>46066</v>
      </c>
      <c r="V17" s="12">
        <v>46387</v>
      </c>
      <c r="W17" s="8" t="s">
        <v>36</v>
      </c>
      <c r="X17" s="9" t="s">
        <v>37</v>
      </c>
      <c r="Y17" s="9">
        <v>1</v>
      </c>
      <c r="Z17" s="8" t="s">
        <v>36</v>
      </c>
      <c r="AA17" s="9" t="s">
        <v>37</v>
      </c>
      <c r="AB17" s="13"/>
    </row>
    <row r="18" s="2" customFormat="1" ht="30" customHeight="1" spans="1:28">
      <c r="A18" s="8" t="s">
        <v>82</v>
      </c>
      <c r="B18" s="8" t="s">
        <v>29</v>
      </c>
      <c r="C18" s="14" t="s">
        <v>83</v>
      </c>
      <c r="D18" s="9"/>
      <c r="E18" s="9"/>
      <c r="F18" s="9"/>
      <c r="G18" s="9"/>
      <c r="H18" s="9"/>
      <c r="I18" s="8" t="s">
        <v>84</v>
      </c>
      <c r="K18" s="9"/>
      <c r="M18" s="9"/>
      <c r="N18" s="10" t="s">
        <v>32</v>
      </c>
      <c r="O18" s="8" t="s">
        <v>33</v>
      </c>
      <c r="P18" s="8" t="s">
        <v>34</v>
      </c>
      <c r="S18" s="10" t="s">
        <v>35</v>
      </c>
      <c r="T18" s="12">
        <v>46066</v>
      </c>
      <c r="U18" s="12">
        <v>46066</v>
      </c>
      <c r="V18" s="12">
        <v>46387</v>
      </c>
      <c r="W18" s="8" t="s">
        <v>36</v>
      </c>
      <c r="X18" s="9" t="s">
        <v>37</v>
      </c>
      <c r="Y18" s="9">
        <v>1</v>
      </c>
      <c r="Z18" s="8" t="s">
        <v>36</v>
      </c>
      <c r="AA18" s="9" t="s">
        <v>37</v>
      </c>
      <c r="AB18" s="13"/>
    </row>
    <row r="19" s="2" customFormat="1" ht="30" customHeight="1" spans="1:28">
      <c r="A19" s="8" t="s">
        <v>85</v>
      </c>
      <c r="B19" s="8" t="s">
        <v>29</v>
      </c>
      <c r="C19" s="14" t="s">
        <v>86</v>
      </c>
      <c r="D19" s="9"/>
      <c r="E19" s="9"/>
      <c r="F19" s="9"/>
      <c r="G19" s="9"/>
      <c r="H19" s="9"/>
      <c r="I19" s="8" t="s">
        <v>87</v>
      </c>
      <c r="K19" s="9"/>
      <c r="M19" s="9"/>
      <c r="N19" s="10" t="s">
        <v>32</v>
      </c>
      <c r="O19" s="8" t="s">
        <v>33</v>
      </c>
      <c r="P19" s="8" t="s">
        <v>34</v>
      </c>
      <c r="S19" s="10" t="s">
        <v>35</v>
      </c>
      <c r="T19" s="12">
        <v>46066</v>
      </c>
      <c r="U19" s="12">
        <v>46066</v>
      </c>
      <c r="V19" s="12">
        <v>46387</v>
      </c>
      <c r="W19" s="8" t="s">
        <v>36</v>
      </c>
      <c r="X19" s="9" t="s">
        <v>37</v>
      </c>
      <c r="Y19" s="9">
        <v>1</v>
      </c>
      <c r="Z19" s="8" t="s">
        <v>36</v>
      </c>
      <c r="AA19" s="9" t="s">
        <v>37</v>
      </c>
      <c r="AB19" s="13"/>
    </row>
    <row r="20" s="2" customFormat="1" ht="30" customHeight="1" spans="1:28">
      <c r="A20" s="8" t="s">
        <v>88</v>
      </c>
      <c r="B20" s="8" t="s">
        <v>29</v>
      </c>
      <c r="C20" s="14" t="s">
        <v>89</v>
      </c>
      <c r="D20" s="9"/>
      <c r="E20" s="9"/>
      <c r="F20" s="9"/>
      <c r="G20" s="9"/>
      <c r="H20" s="9"/>
      <c r="I20" s="8" t="s">
        <v>90</v>
      </c>
      <c r="K20" s="9"/>
      <c r="M20" s="9"/>
      <c r="N20" s="10" t="s">
        <v>32</v>
      </c>
      <c r="O20" s="8" t="s">
        <v>33</v>
      </c>
      <c r="P20" s="8" t="s">
        <v>34</v>
      </c>
      <c r="S20" s="10" t="s">
        <v>35</v>
      </c>
      <c r="T20" s="12">
        <v>46066</v>
      </c>
      <c r="U20" s="12">
        <v>46066</v>
      </c>
      <c r="V20" s="12">
        <v>46112</v>
      </c>
      <c r="W20" s="8" t="s">
        <v>36</v>
      </c>
      <c r="X20" s="9" t="s">
        <v>37</v>
      </c>
      <c r="Y20" s="9">
        <v>1</v>
      </c>
      <c r="Z20" s="8" t="s">
        <v>36</v>
      </c>
      <c r="AA20" s="9" t="s">
        <v>37</v>
      </c>
      <c r="AB20" s="13"/>
    </row>
    <row r="21" s="2" customFormat="1" ht="30" customHeight="1" spans="1:28">
      <c r="A21" s="8" t="s">
        <v>91</v>
      </c>
      <c r="B21" s="8" t="s">
        <v>29</v>
      </c>
      <c r="C21" s="9" t="s">
        <v>92</v>
      </c>
      <c r="D21" s="9"/>
      <c r="E21" s="9"/>
      <c r="F21" s="9"/>
      <c r="G21" s="9"/>
      <c r="H21" s="9"/>
      <c r="I21" s="8" t="s">
        <v>93</v>
      </c>
      <c r="K21" s="9"/>
      <c r="M21" s="9"/>
      <c r="N21" s="10" t="s">
        <v>94</v>
      </c>
      <c r="O21" s="8" t="s">
        <v>95</v>
      </c>
      <c r="P21" s="8" t="s">
        <v>34</v>
      </c>
      <c r="S21" s="10" t="s">
        <v>96</v>
      </c>
      <c r="T21" s="12">
        <v>46079</v>
      </c>
      <c r="U21" s="12">
        <v>46079</v>
      </c>
      <c r="V21" s="12">
        <v>46387</v>
      </c>
      <c r="W21" s="8" t="s">
        <v>36</v>
      </c>
      <c r="X21" s="9" t="s">
        <v>37</v>
      </c>
      <c r="Y21" s="9">
        <v>1</v>
      </c>
      <c r="Z21" s="8" t="s">
        <v>36</v>
      </c>
      <c r="AA21" s="9" t="s">
        <v>37</v>
      </c>
      <c r="AB21" s="13" t="s">
        <v>97</v>
      </c>
    </row>
    <row r="22" s="2" customFormat="1" ht="30" customHeight="1" spans="1:28">
      <c r="A22" s="8" t="s">
        <v>98</v>
      </c>
      <c r="B22" s="8" t="s">
        <v>29</v>
      </c>
      <c r="C22" s="9" t="s">
        <v>99</v>
      </c>
      <c r="D22" s="9"/>
      <c r="E22" s="9"/>
      <c r="F22" s="9"/>
      <c r="G22" s="9"/>
      <c r="H22" s="9"/>
      <c r="I22" s="8" t="s">
        <v>100</v>
      </c>
      <c r="K22" s="9"/>
      <c r="M22" s="9"/>
      <c r="N22" s="10" t="s">
        <v>94</v>
      </c>
      <c r="O22" s="8" t="s">
        <v>101</v>
      </c>
      <c r="P22" s="8" t="s">
        <v>34</v>
      </c>
      <c r="S22" s="10" t="s">
        <v>96</v>
      </c>
      <c r="T22" s="12">
        <v>46079</v>
      </c>
      <c r="U22" s="12">
        <v>46079</v>
      </c>
      <c r="V22" s="12">
        <v>46387</v>
      </c>
      <c r="W22" s="8" t="s">
        <v>36</v>
      </c>
      <c r="X22" s="9" t="s">
        <v>37</v>
      </c>
      <c r="Y22" s="9">
        <v>1</v>
      </c>
      <c r="Z22" s="8" t="s">
        <v>36</v>
      </c>
      <c r="AA22" s="9" t="s">
        <v>37</v>
      </c>
      <c r="AB22" s="13" t="s">
        <v>97</v>
      </c>
    </row>
    <row r="23" s="2" customFormat="1" ht="30" customHeight="1" spans="1:28">
      <c r="A23" s="8" t="s">
        <v>102</v>
      </c>
      <c r="B23" s="8" t="s">
        <v>29</v>
      </c>
      <c r="C23" s="9" t="s">
        <v>103</v>
      </c>
      <c r="D23" s="9"/>
      <c r="E23" s="9"/>
      <c r="F23" s="9"/>
      <c r="G23" s="9"/>
      <c r="H23" s="9"/>
      <c r="I23" s="8" t="s">
        <v>104</v>
      </c>
      <c r="K23" s="9"/>
      <c r="M23" s="9"/>
      <c r="N23" s="10" t="s">
        <v>94</v>
      </c>
      <c r="O23" s="8" t="s">
        <v>105</v>
      </c>
      <c r="P23" s="8" t="s">
        <v>34</v>
      </c>
      <c r="S23" s="10" t="s">
        <v>96</v>
      </c>
      <c r="T23" s="12">
        <v>46079</v>
      </c>
      <c r="U23" s="12">
        <v>46079</v>
      </c>
      <c r="V23" s="12">
        <v>46387</v>
      </c>
      <c r="W23" s="8" t="s">
        <v>36</v>
      </c>
      <c r="X23" s="9" t="s">
        <v>37</v>
      </c>
      <c r="Y23" s="9">
        <v>1</v>
      </c>
      <c r="Z23" s="8" t="s">
        <v>36</v>
      </c>
      <c r="AA23" s="9" t="s">
        <v>37</v>
      </c>
      <c r="AB23" s="13" t="s">
        <v>97</v>
      </c>
    </row>
    <row r="24" s="2" customFormat="1" ht="30" customHeight="1" spans="1:28">
      <c r="A24" s="8" t="s">
        <v>106</v>
      </c>
      <c r="B24" s="8" t="s">
        <v>29</v>
      </c>
      <c r="C24" s="9" t="s">
        <v>107</v>
      </c>
      <c r="D24" s="9"/>
      <c r="E24" s="9"/>
      <c r="F24" s="9"/>
      <c r="G24" s="9"/>
      <c r="H24" s="9"/>
      <c r="I24" s="8" t="s">
        <v>108</v>
      </c>
      <c r="K24" s="9"/>
      <c r="M24" s="9"/>
      <c r="N24" s="10" t="s">
        <v>94</v>
      </c>
      <c r="O24" s="8" t="s">
        <v>109</v>
      </c>
      <c r="P24" s="8" t="s">
        <v>34</v>
      </c>
      <c r="S24" s="10" t="s">
        <v>96</v>
      </c>
      <c r="T24" s="12">
        <v>46079</v>
      </c>
      <c r="U24" s="12">
        <v>46079</v>
      </c>
      <c r="V24" s="12">
        <v>46387</v>
      </c>
      <c r="W24" s="8" t="s">
        <v>36</v>
      </c>
      <c r="X24" s="9" t="s">
        <v>37</v>
      </c>
      <c r="Y24" s="9">
        <v>1</v>
      </c>
      <c r="Z24" s="8" t="s">
        <v>36</v>
      </c>
      <c r="AA24" s="9" t="s">
        <v>37</v>
      </c>
      <c r="AB24" s="13" t="s">
        <v>97</v>
      </c>
    </row>
    <row r="25" s="2" customFormat="1" ht="30" customHeight="1" spans="1:28">
      <c r="A25" s="8" t="s">
        <v>110</v>
      </c>
      <c r="B25" s="8" t="s">
        <v>29</v>
      </c>
      <c r="C25" s="9" t="s">
        <v>111</v>
      </c>
      <c r="D25" s="9"/>
      <c r="E25" s="9"/>
      <c r="F25" s="9"/>
      <c r="G25" s="9"/>
      <c r="H25" s="9"/>
      <c r="I25" s="8" t="s">
        <v>112</v>
      </c>
      <c r="K25" s="9"/>
      <c r="M25" s="9"/>
      <c r="N25" s="10" t="s">
        <v>94</v>
      </c>
      <c r="O25" s="8" t="s">
        <v>113</v>
      </c>
      <c r="P25" s="8" t="s">
        <v>34</v>
      </c>
      <c r="S25" s="10" t="s">
        <v>96</v>
      </c>
      <c r="T25" s="12">
        <v>46079</v>
      </c>
      <c r="U25" s="12">
        <v>46079</v>
      </c>
      <c r="V25" s="12">
        <v>46387</v>
      </c>
      <c r="W25" s="8" t="s">
        <v>36</v>
      </c>
      <c r="X25" s="9" t="s">
        <v>37</v>
      </c>
      <c r="Y25" s="9">
        <v>1</v>
      </c>
      <c r="Z25" s="8" t="s">
        <v>36</v>
      </c>
      <c r="AA25" s="9" t="s">
        <v>37</v>
      </c>
      <c r="AB25" s="13" t="s">
        <v>97</v>
      </c>
    </row>
    <row r="26" s="2" customFormat="1" ht="30" customHeight="1" spans="1:28">
      <c r="A26" s="8" t="s">
        <v>114</v>
      </c>
      <c r="B26" s="8" t="s">
        <v>29</v>
      </c>
      <c r="C26" s="9" t="s">
        <v>115</v>
      </c>
      <c r="D26" s="9"/>
      <c r="E26" s="9"/>
      <c r="F26" s="9"/>
      <c r="G26" s="9"/>
      <c r="H26" s="9"/>
      <c r="I26" s="8" t="s">
        <v>116</v>
      </c>
      <c r="K26" s="9"/>
      <c r="M26" s="9"/>
      <c r="N26" s="10" t="s">
        <v>94</v>
      </c>
      <c r="O26" s="8" t="s">
        <v>117</v>
      </c>
      <c r="P26" s="8" t="s">
        <v>34</v>
      </c>
      <c r="S26" s="10" t="s">
        <v>96</v>
      </c>
      <c r="T26" s="12">
        <v>46079</v>
      </c>
      <c r="U26" s="12">
        <v>46079</v>
      </c>
      <c r="V26" s="12">
        <v>46387</v>
      </c>
      <c r="W26" s="8" t="s">
        <v>36</v>
      </c>
      <c r="X26" s="9" t="s">
        <v>37</v>
      </c>
      <c r="Y26" s="9">
        <v>1</v>
      </c>
      <c r="Z26" s="8" t="s">
        <v>36</v>
      </c>
      <c r="AA26" s="9" t="s">
        <v>37</v>
      </c>
      <c r="AB26" s="13" t="s">
        <v>97</v>
      </c>
    </row>
    <row r="27" s="2" customFormat="1" ht="30" customHeight="1" spans="1:28">
      <c r="A27" s="8" t="s">
        <v>118</v>
      </c>
      <c r="B27" s="8" t="s">
        <v>29</v>
      </c>
      <c r="C27" s="9" t="s">
        <v>119</v>
      </c>
      <c r="D27" s="9"/>
      <c r="E27" s="9"/>
      <c r="F27" s="9"/>
      <c r="G27" s="9"/>
      <c r="H27" s="9"/>
      <c r="I27" s="8" t="s">
        <v>120</v>
      </c>
      <c r="K27" s="9"/>
      <c r="M27" s="9"/>
      <c r="N27" s="10" t="s">
        <v>94</v>
      </c>
      <c r="O27" s="8" t="s">
        <v>121</v>
      </c>
      <c r="P27" s="8" t="s">
        <v>34</v>
      </c>
      <c r="S27" s="10" t="s">
        <v>96</v>
      </c>
      <c r="T27" s="12">
        <v>46079</v>
      </c>
      <c r="U27" s="12">
        <v>46079</v>
      </c>
      <c r="V27" s="12">
        <v>46387</v>
      </c>
      <c r="W27" s="8" t="s">
        <v>36</v>
      </c>
      <c r="X27" s="9" t="s">
        <v>37</v>
      </c>
      <c r="Y27" s="9">
        <v>1</v>
      </c>
      <c r="Z27" s="8" t="s">
        <v>36</v>
      </c>
      <c r="AA27" s="9" t="s">
        <v>37</v>
      </c>
      <c r="AB27" s="13" t="s">
        <v>97</v>
      </c>
    </row>
    <row r="28" s="2" customFormat="1" ht="30" customHeight="1" spans="1:28">
      <c r="A28" s="8" t="s">
        <v>122</v>
      </c>
      <c r="B28" s="8" t="s">
        <v>29</v>
      </c>
      <c r="C28" s="9" t="s">
        <v>123</v>
      </c>
      <c r="D28" s="9"/>
      <c r="E28" s="9"/>
      <c r="F28" s="9"/>
      <c r="G28" s="9"/>
      <c r="H28" s="9"/>
      <c r="I28" s="8" t="s">
        <v>124</v>
      </c>
      <c r="K28" s="9"/>
      <c r="M28" s="9"/>
      <c r="N28" s="10" t="s">
        <v>94</v>
      </c>
      <c r="O28" s="8" t="s">
        <v>125</v>
      </c>
      <c r="P28" s="8" t="s">
        <v>34</v>
      </c>
      <c r="S28" s="10" t="s">
        <v>96</v>
      </c>
      <c r="T28" s="12">
        <v>46078</v>
      </c>
      <c r="U28" s="12">
        <v>46078</v>
      </c>
      <c r="V28" s="12">
        <v>46387</v>
      </c>
      <c r="W28" s="8" t="s">
        <v>36</v>
      </c>
      <c r="X28" s="9" t="s">
        <v>37</v>
      </c>
      <c r="Y28" s="9">
        <v>1</v>
      </c>
      <c r="Z28" s="8" t="s">
        <v>36</v>
      </c>
      <c r="AA28" s="9" t="s">
        <v>37</v>
      </c>
      <c r="AB28" s="13" t="s">
        <v>97</v>
      </c>
    </row>
    <row r="29" s="2" customFormat="1" ht="30" customHeight="1" spans="1:28">
      <c r="A29" s="8" t="s">
        <v>126</v>
      </c>
      <c r="B29" s="8" t="s">
        <v>29</v>
      </c>
      <c r="C29" s="9" t="s">
        <v>127</v>
      </c>
      <c r="D29" s="9"/>
      <c r="E29" s="9"/>
      <c r="F29" s="9"/>
      <c r="G29" s="9"/>
      <c r="H29" s="9"/>
      <c r="I29" s="8" t="s">
        <v>120</v>
      </c>
      <c r="K29" s="9"/>
      <c r="M29" s="9"/>
      <c r="N29" s="10" t="s">
        <v>94</v>
      </c>
      <c r="O29" s="8" t="s">
        <v>128</v>
      </c>
      <c r="P29" s="8" t="s">
        <v>34</v>
      </c>
      <c r="S29" s="10" t="s">
        <v>96</v>
      </c>
      <c r="T29" s="12">
        <v>46078</v>
      </c>
      <c r="U29" s="12">
        <v>46078</v>
      </c>
      <c r="V29" s="12">
        <v>46387</v>
      </c>
      <c r="W29" s="8" t="s">
        <v>36</v>
      </c>
      <c r="X29" s="9" t="s">
        <v>37</v>
      </c>
      <c r="Y29" s="9">
        <v>1</v>
      </c>
      <c r="Z29" s="8" t="s">
        <v>36</v>
      </c>
      <c r="AA29" s="9" t="s">
        <v>37</v>
      </c>
      <c r="AB29" s="13" t="s">
        <v>97</v>
      </c>
    </row>
    <row r="30" s="2" customFormat="1" ht="30" customHeight="1" spans="1:28">
      <c r="A30" s="8" t="s">
        <v>129</v>
      </c>
      <c r="B30" s="8" t="s">
        <v>29</v>
      </c>
      <c r="C30" s="9" t="s">
        <v>130</v>
      </c>
      <c r="D30" s="9"/>
      <c r="E30" s="9"/>
      <c r="F30" s="9"/>
      <c r="G30" s="9"/>
      <c r="H30" s="9"/>
      <c r="I30" s="8" t="s">
        <v>131</v>
      </c>
      <c r="K30" s="9"/>
      <c r="M30" s="9"/>
      <c r="N30" s="10" t="s">
        <v>94</v>
      </c>
      <c r="O30" s="8" t="s">
        <v>132</v>
      </c>
      <c r="P30" s="8" t="s">
        <v>34</v>
      </c>
      <c r="S30" s="10" t="s">
        <v>96</v>
      </c>
      <c r="T30" s="12">
        <v>46078</v>
      </c>
      <c r="U30" s="12">
        <v>46078</v>
      </c>
      <c r="V30" s="12">
        <v>46387</v>
      </c>
      <c r="W30" s="8" t="s">
        <v>36</v>
      </c>
      <c r="X30" s="9" t="s">
        <v>37</v>
      </c>
      <c r="Y30" s="9">
        <v>1</v>
      </c>
      <c r="Z30" s="8" t="s">
        <v>36</v>
      </c>
      <c r="AA30" s="9" t="s">
        <v>37</v>
      </c>
      <c r="AB30" s="13" t="s">
        <v>97</v>
      </c>
    </row>
    <row r="31" s="2" customFormat="1" ht="30" customHeight="1" spans="1:28">
      <c r="A31" s="8" t="s">
        <v>133</v>
      </c>
      <c r="B31" s="8" t="s">
        <v>29</v>
      </c>
      <c r="C31" s="9" t="s">
        <v>134</v>
      </c>
      <c r="D31" s="9"/>
      <c r="E31" s="9"/>
      <c r="F31" s="9"/>
      <c r="G31" s="9"/>
      <c r="H31" s="9"/>
      <c r="I31" s="8" t="s">
        <v>135</v>
      </c>
      <c r="K31" s="9"/>
      <c r="M31" s="9"/>
      <c r="N31" s="10" t="s">
        <v>94</v>
      </c>
      <c r="O31" s="8" t="s">
        <v>125</v>
      </c>
      <c r="P31" s="8" t="s">
        <v>34</v>
      </c>
      <c r="S31" s="10" t="s">
        <v>96</v>
      </c>
      <c r="T31" s="12">
        <v>46078</v>
      </c>
      <c r="U31" s="12">
        <v>46078</v>
      </c>
      <c r="V31" s="12">
        <v>46387</v>
      </c>
      <c r="W31" s="8" t="s">
        <v>36</v>
      </c>
      <c r="X31" s="9" t="s">
        <v>37</v>
      </c>
      <c r="Y31" s="9">
        <v>1</v>
      </c>
      <c r="Z31" s="8" t="s">
        <v>36</v>
      </c>
      <c r="AA31" s="9" t="s">
        <v>37</v>
      </c>
      <c r="AB31" s="13" t="s">
        <v>97</v>
      </c>
    </row>
    <row r="32" s="2" customFormat="1" ht="30" customHeight="1" spans="1:28">
      <c r="A32" s="8" t="s">
        <v>136</v>
      </c>
      <c r="B32" s="8" t="s">
        <v>29</v>
      </c>
      <c r="C32" s="9" t="s">
        <v>137</v>
      </c>
      <c r="D32" s="9"/>
      <c r="E32" s="9"/>
      <c r="F32" s="9"/>
      <c r="G32" s="9"/>
      <c r="H32" s="9"/>
      <c r="I32" s="8" t="s">
        <v>138</v>
      </c>
      <c r="K32" s="9"/>
      <c r="M32" s="9"/>
      <c r="N32" s="10" t="s">
        <v>94</v>
      </c>
      <c r="O32" s="8" t="s">
        <v>139</v>
      </c>
      <c r="P32" s="8" t="s">
        <v>34</v>
      </c>
      <c r="S32" s="10" t="s">
        <v>96</v>
      </c>
      <c r="T32" s="12">
        <v>46078</v>
      </c>
      <c r="U32" s="12">
        <v>46078</v>
      </c>
      <c r="V32" s="12">
        <v>46387</v>
      </c>
      <c r="W32" s="8" t="s">
        <v>36</v>
      </c>
      <c r="X32" s="9" t="s">
        <v>37</v>
      </c>
      <c r="Y32" s="9">
        <v>1</v>
      </c>
      <c r="Z32" s="8" t="s">
        <v>36</v>
      </c>
      <c r="AA32" s="9" t="s">
        <v>37</v>
      </c>
      <c r="AB32" s="13" t="s">
        <v>97</v>
      </c>
    </row>
    <row r="33" s="2" customFormat="1" ht="30" customHeight="1" spans="1:28">
      <c r="A33" s="8" t="s">
        <v>140</v>
      </c>
      <c r="B33" s="8" t="s">
        <v>29</v>
      </c>
      <c r="C33" s="9" t="s">
        <v>141</v>
      </c>
      <c r="D33" s="9"/>
      <c r="E33" s="9"/>
      <c r="F33" s="9"/>
      <c r="G33" s="9"/>
      <c r="H33" s="9"/>
      <c r="I33" s="8" t="s">
        <v>142</v>
      </c>
      <c r="K33" s="9"/>
      <c r="M33" s="9"/>
      <c r="N33" s="10" t="s">
        <v>94</v>
      </c>
      <c r="O33" s="8" t="s">
        <v>143</v>
      </c>
      <c r="P33" s="8" t="s">
        <v>34</v>
      </c>
      <c r="S33" s="10" t="s">
        <v>96</v>
      </c>
      <c r="T33" s="12">
        <v>46078</v>
      </c>
      <c r="U33" s="12">
        <v>46078</v>
      </c>
      <c r="V33" s="12">
        <v>46387</v>
      </c>
      <c r="W33" s="8" t="s">
        <v>36</v>
      </c>
      <c r="X33" s="9" t="s">
        <v>37</v>
      </c>
      <c r="Y33" s="9">
        <v>1</v>
      </c>
      <c r="Z33" s="8" t="s">
        <v>36</v>
      </c>
      <c r="AA33" s="9" t="s">
        <v>37</v>
      </c>
      <c r="AB33" s="13" t="s">
        <v>97</v>
      </c>
    </row>
    <row r="34" s="2" customFormat="1" ht="30" customHeight="1" spans="1:28">
      <c r="A34" s="8" t="s">
        <v>61</v>
      </c>
      <c r="B34" s="8" t="s">
        <v>29</v>
      </c>
      <c r="C34" s="9" t="s">
        <v>62</v>
      </c>
      <c r="D34" s="9"/>
      <c r="E34" s="9"/>
      <c r="F34" s="9"/>
      <c r="G34" s="9"/>
      <c r="H34" s="9"/>
      <c r="I34" s="8" t="s">
        <v>63</v>
      </c>
      <c r="K34" s="9"/>
      <c r="M34" s="9"/>
      <c r="N34" s="10" t="s">
        <v>94</v>
      </c>
      <c r="O34" s="8" t="s">
        <v>144</v>
      </c>
      <c r="P34" s="8" t="s">
        <v>34</v>
      </c>
      <c r="S34" s="10" t="s">
        <v>96</v>
      </c>
      <c r="T34" s="12">
        <v>46078</v>
      </c>
      <c r="U34" s="12">
        <v>46078</v>
      </c>
      <c r="V34" s="12">
        <v>46387</v>
      </c>
      <c r="W34" s="8" t="s">
        <v>36</v>
      </c>
      <c r="X34" s="9" t="s">
        <v>37</v>
      </c>
      <c r="Y34" s="9">
        <v>1</v>
      </c>
      <c r="Z34" s="8" t="s">
        <v>36</v>
      </c>
      <c r="AA34" s="9" t="s">
        <v>37</v>
      </c>
      <c r="AB34" s="13" t="s">
        <v>97</v>
      </c>
    </row>
    <row r="35" s="2" customFormat="1" ht="30" customHeight="1" spans="1:28">
      <c r="A35" s="8" t="s">
        <v>145</v>
      </c>
      <c r="B35" s="8" t="s">
        <v>29</v>
      </c>
      <c r="C35" s="9" t="s">
        <v>146</v>
      </c>
      <c r="D35" s="9"/>
      <c r="E35" s="9"/>
      <c r="F35" s="9"/>
      <c r="G35" s="9"/>
      <c r="H35" s="9"/>
      <c r="I35" s="8" t="s">
        <v>147</v>
      </c>
      <c r="K35" s="9"/>
      <c r="M35" s="9"/>
      <c r="N35" s="10" t="s">
        <v>94</v>
      </c>
      <c r="O35" s="8" t="s">
        <v>148</v>
      </c>
      <c r="P35" s="8" t="s">
        <v>34</v>
      </c>
      <c r="S35" s="10" t="s">
        <v>96</v>
      </c>
      <c r="T35" s="12">
        <v>46078</v>
      </c>
      <c r="U35" s="12">
        <v>46078</v>
      </c>
      <c r="V35" s="12">
        <v>46387</v>
      </c>
      <c r="W35" s="8" t="s">
        <v>36</v>
      </c>
      <c r="X35" s="9" t="s">
        <v>37</v>
      </c>
      <c r="Y35" s="9">
        <v>1</v>
      </c>
      <c r="Z35" s="8" t="s">
        <v>36</v>
      </c>
      <c r="AA35" s="9" t="s">
        <v>37</v>
      </c>
      <c r="AB35" s="13" t="s">
        <v>97</v>
      </c>
    </row>
    <row r="36" s="2" customFormat="1" ht="30" customHeight="1" spans="1:28">
      <c r="A36" s="8" t="s">
        <v>149</v>
      </c>
      <c r="B36" s="8" t="s">
        <v>29</v>
      </c>
      <c r="C36" s="9" t="s">
        <v>150</v>
      </c>
      <c r="D36" s="9"/>
      <c r="E36" s="9"/>
      <c r="F36" s="9"/>
      <c r="G36" s="9"/>
      <c r="H36" s="9"/>
      <c r="I36" s="8" t="s">
        <v>151</v>
      </c>
      <c r="K36" s="9"/>
      <c r="M36" s="9"/>
      <c r="N36" s="10" t="s">
        <v>94</v>
      </c>
      <c r="O36" s="8" t="s">
        <v>152</v>
      </c>
      <c r="P36" s="8" t="s">
        <v>34</v>
      </c>
      <c r="S36" s="10" t="s">
        <v>96</v>
      </c>
      <c r="T36" s="12">
        <v>46078</v>
      </c>
      <c r="U36" s="12">
        <v>46078</v>
      </c>
      <c r="V36" s="12">
        <v>46387</v>
      </c>
      <c r="W36" s="8" t="s">
        <v>36</v>
      </c>
      <c r="X36" s="9" t="s">
        <v>37</v>
      </c>
      <c r="Y36" s="9">
        <v>1</v>
      </c>
      <c r="Z36" s="8" t="s">
        <v>36</v>
      </c>
      <c r="AA36" s="9" t="s">
        <v>37</v>
      </c>
      <c r="AB36" s="13" t="s">
        <v>97</v>
      </c>
    </row>
    <row r="37" s="2" customFormat="1" ht="30" customHeight="1" spans="1:28">
      <c r="A37" s="8" t="s">
        <v>153</v>
      </c>
      <c r="B37" s="8" t="s">
        <v>29</v>
      </c>
      <c r="C37" s="9" t="s">
        <v>154</v>
      </c>
      <c r="D37" s="9"/>
      <c r="E37" s="9"/>
      <c r="F37" s="9"/>
      <c r="G37" s="9"/>
      <c r="H37" s="9"/>
      <c r="I37" s="8" t="s">
        <v>155</v>
      </c>
      <c r="K37" s="9"/>
      <c r="M37" s="9"/>
      <c r="N37" s="10" t="s">
        <v>94</v>
      </c>
      <c r="O37" s="8" t="s">
        <v>156</v>
      </c>
      <c r="P37" s="8" t="s">
        <v>34</v>
      </c>
      <c r="S37" s="10" t="s">
        <v>96</v>
      </c>
      <c r="T37" s="12">
        <v>46078</v>
      </c>
      <c r="U37" s="12">
        <v>46078</v>
      </c>
      <c r="V37" s="12">
        <v>46387</v>
      </c>
      <c r="W37" s="8" t="s">
        <v>36</v>
      </c>
      <c r="X37" s="9" t="s">
        <v>37</v>
      </c>
      <c r="Y37" s="9">
        <v>1</v>
      </c>
      <c r="Z37" s="8" t="s">
        <v>36</v>
      </c>
      <c r="AA37" s="9" t="s">
        <v>37</v>
      </c>
      <c r="AB37" s="13" t="s">
        <v>97</v>
      </c>
    </row>
    <row r="38" s="2" customFormat="1" ht="30" customHeight="1" spans="1:28">
      <c r="A38" s="8" t="s">
        <v>157</v>
      </c>
      <c r="B38" s="8" t="s">
        <v>29</v>
      </c>
      <c r="C38" s="9" t="s">
        <v>158</v>
      </c>
      <c r="D38" s="9"/>
      <c r="E38" s="9"/>
      <c r="F38" s="9"/>
      <c r="G38" s="9"/>
      <c r="H38" s="9"/>
      <c r="I38" s="8" t="s">
        <v>159</v>
      </c>
      <c r="K38" s="9"/>
      <c r="M38" s="9"/>
      <c r="N38" s="10" t="s">
        <v>94</v>
      </c>
      <c r="O38" s="8" t="s">
        <v>160</v>
      </c>
      <c r="P38" s="8" t="s">
        <v>34</v>
      </c>
      <c r="S38" s="10" t="s">
        <v>96</v>
      </c>
      <c r="T38" s="12">
        <v>46078</v>
      </c>
      <c r="U38" s="12">
        <v>46078</v>
      </c>
      <c r="V38" s="12">
        <v>46387</v>
      </c>
      <c r="W38" s="8" t="s">
        <v>36</v>
      </c>
      <c r="X38" s="9" t="s">
        <v>37</v>
      </c>
      <c r="Y38" s="9" t="s">
        <v>161</v>
      </c>
      <c r="Z38" s="8" t="s">
        <v>36</v>
      </c>
      <c r="AA38" s="9" t="s">
        <v>37</v>
      </c>
      <c r="AB38" s="13" t="s">
        <v>97</v>
      </c>
    </row>
    <row r="39" s="2" customFormat="1" ht="30" customHeight="1" spans="1:28">
      <c r="A39" s="8" t="s">
        <v>162</v>
      </c>
      <c r="B39" s="8" t="s">
        <v>29</v>
      </c>
      <c r="C39" s="9" t="s">
        <v>163</v>
      </c>
      <c r="D39" s="9"/>
      <c r="E39" s="9"/>
      <c r="F39" s="9"/>
      <c r="G39" s="9"/>
      <c r="H39" s="9"/>
      <c r="I39" s="8" t="s">
        <v>164</v>
      </c>
      <c r="K39" s="9"/>
      <c r="M39" s="9"/>
      <c r="N39" s="10" t="s">
        <v>94</v>
      </c>
      <c r="O39" s="8" t="s">
        <v>165</v>
      </c>
      <c r="P39" s="8" t="s">
        <v>34</v>
      </c>
      <c r="S39" s="10" t="s">
        <v>96</v>
      </c>
      <c r="T39" s="12">
        <v>46079</v>
      </c>
      <c r="U39" s="12">
        <v>46079</v>
      </c>
      <c r="V39" s="12">
        <v>47506</v>
      </c>
      <c r="W39" s="8" t="s">
        <v>36</v>
      </c>
      <c r="X39" s="9" t="s">
        <v>37</v>
      </c>
      <c r="Y39" s="9" t="s">
        <v>161</v>
      </c>
      <c r="Z39" s="8" t="s">
        <v>36</v>
      </c>
      <c r="AA39" s="9" t="s">
        <v>37</v>
      </c>
      <c r="AB39" s="13" t="s">
        <v>166</v>
      </c>
    </row>
  </sheetData>
  <autoFilter ref="A1">
    <extLst/>
  </autoFilter>
  <dataValidations count="36">
    <dataValidation allowBlank="1" showInputMessage="1" showErrorMessage="1" promptTitle="许可内容" prompt="1．必填&#10;2．若包含符合身份证号编码规则的连续字符，将作为疑问数据进入确认库，需上报单位进行核实确认" sqref="S2:S20"/>
    <dataValidation allowBlank="1" showInputMessage="1" showErrorMessage="1" promptTitle="行政许可决定文书号" prompt="1．必填&#10;2．不得包含*或null或test" sqref="O2:O20"/>
    <dataValidation allowBlank="1" showInputMessage="1" showErrorMessage="1" promptTitle="行政许可决定文书名称" prompt="必填" sqref="N2:N20"/>
    <dataValidation allowBlank="1" showInputMessage="1" showErrorMessage="1" promptTitle="法定代表人" prompt="1．“行政相对人类别”为法人及非法人组织、个体工商户时，此项必填，且不得包含*或null或test，且长度必须大于一个汉字或大于三个字符&#10;2．“行政相对人类别”为自然人时，此项必须为空" sqref="I2:I7"/>
    <dataValidation type="textLength" operator="equal" allowBlank="1" showInputMessage="1" showErrorMessage="1" errorTitle="税务登记号" error="必须填写15位且包含数字或不填写任何内容" promptTitle="税务登记号" prompt="涉及法人及非法人组织、个体工商户时此项为选填项，涉及自然人时此项为空白" sqref="F2:F20 F21:F27 F28:F39 F40:F1048576">
      <formula1>15</formula1>
    </dataValidation>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C21:C27 C28:C36 C38:C39 C40:C1048576">
      <formula1>18</formula1>
    </dataValidation>
    <dataValidation type="textLength" operator="equal" allowBlank="1" showInputMessage="1" showErrorMessage="1" errorTitle="社会组织登记证号" error="必须填写18位或不填写任何内容" promptTitle="社会组织登记证号" prompt="涉及法人及非法人组织时此项为选填项，涉及自然人时此项为空白" sqref="H2:H20 H21:H27 H28:H39 H40:H1048576">
      <formula1>18</formula1>
    </dataValidation>
    <dataValidation type="textLength" operator="greaterThan" showInputMessage="1" showErrorMessage="1" errorTitle="数据来源单位" error="必填项，填写上传该条数据的单位全称，例如“XX省XX市发展改革委”" promptTitle="数据来源单位" prompt="必填项，填写上传该条数据的单位全称，例如“XX省XX市发展改革委”" sqref="Z1 Z21 Z22 Z23 Z24 Z25 Z26 Z27 Z2:Z20 Z28:Z37 Z38:Z39 Z40:Z1048576">
      <formula1>1</formula1>
    </dataValidation>
    <dataValidation type="list" showInputMessage="1" showErrorMessage="1" error="必填项，根据相对人所属类别填写法人及非法人组织、自然人、个体工商户三个类别中的一个。" promptTitle="行政相对人类别" prompt="必填项，根据相对人所属类别填写法人及非法人组织、自然人、个体工商户三个类别中的一个。" sqref="B2:B20 B21:B27 B28:B37 B38:B39 B40:B1048576">
      <formula1>"法人及非法人组织,自然人,个体工商户"</formula1>
    </dataValidation>
    <dataValidation type="textLength" operator="equal" showInputMessage="1" showErrorMessage="1" errorTitle="数据来源单位统一社会信用代码" error="必须填写18位且包含数字或不填写任何内容" promptTitle="数据来源单位统一社会信用代码" prompt="必填项，填写上传该条数据的单位的统一社会信用代码" sqref="AA1 AA21 AA22 AA23 AA24 AA25 AA26 AA27 AA2:AA20 AA28:AA37 AA38:AA39 AA40:AA1048576">
      <formula1>18</formula1>
    </dataValidation>
    <dataValidation type="list" allowBlank="1" showInputMessage="1" showErrorMessage="1" promptTitle="当前状态" prompt="1的含义为有效&#10;2的含义为无效" sqref="Y1 Y21 Y22 Y23 Y24 Y25 Y26 Y27 Y2:Y20 Y28:Y37 Y38:Y39 Y40:Y1048576">
      <formula1>"1,2"</formula1>
    </dataValidation>
    <dataValidation type="textLength" operator="equal" showInputMessage="1" showErrorMessage="1" errorTitle="许可机关统一社会信用代码" error="必须填写18位且包含数字或不填写任何内容" promptTitle="许可机关统一社会信用代码" prompt="必填项，填写做出行政许可决定的各级行政许可决定机关的统一社会信用代码" sqref="X1 X21 X22 X23 X24 X25 X26 X27 X2:X20 X28:X37 X38:X39 X40:X1048576">
      <formula1>18</formula1>
    </dataValidation>
    <dataValidation allowBlank="1" showInputMessage="1" showErrorMessage="1" promptTitle="行政相对人名称" prompt="1．必填&#10;2．不得为空、test 等词或包含 null，且长度必须大于一个汉字或大于三个字符" sqref="A2:A7"/>
    <dataValidation type="textLength" operator="greaterThan" showInputMessage="1" showErrorMessage="1" errorTitle="许可机关" error="必填项" promptTitle="许可机关" prompt="必填项，填写做出行政许可决定的各级行政许可决定机关全称，例如“XX市XX区市场监督管理局”" sqref="W1 W21 W22 W23 W24 W25 W26 W27 W2:W20 W28:W37 W38:W39 W40:W1048576">
      <formula1>1</formula1>
    </dataValidation>
    <dataValidation type="list" allowBlank="1" showInputMessage="1" showErrorMessage="1" promptTitle="法定代表人证件类型" prompt="涉及法人及非法人组织、个体工商户时此项为选填项，通过下拉菜单选择身份证、护照号、港澳居民来往内地通行证、台湾居民来往大陆通行证、外国人永久居留身份证中对应的证件类型，按照字典表校验或以“其他-”开头，涉及到自然人时，此项为空白。" sqref="J1 J2:J20 J21:J27 J28:J39 J40:J1048576">
      <formula1>"身份证,护照号,港澳居民来往内地通行证,台湾居民来往大陆通行证,外国人永久居留身份证"</formula1>
    </dataValidation>
    <dataValidation allowBlank="1" showInputMessage="1" showErrorMessage="1" promptTitle="法定代表人证件号码" prompt="当法定代表人证件类型不为空白时，此项为必填，当法定代表人证件类型为空白时，此项为空白。" sqref="K1"/>
    <dataValidation showInputMessage="1" showErrorMessage="1" errorTitle="有效期至" error="必填项，填写行政许可决定的截止日期，格式为YYYY/MM/DD，2099/12/31的含义为长期" promptTitle="有效期至" prompt="1、必填项，填写行政许可决定的截止日期，格式为YYYY/MM/DD，2099/12/31的含义为长期&#10;2.、不可小于“有效期自”，且大于1949/10/01。" sqref="V1 V21 V22 V23 V24 V25 V26 V27 V28:V37 V38:V39 V40:V1048576"/>
    <dataValidation type="list" allowBlank="1" showInputMessage="1" showErrorMessage="1" errorTitle="证件类型" error="请选择下拉选中内容" promptTitle="证件类型" prompt="涉及自然人时此项为必填项，通过下拉菜单选择身份证、护照号、港澳居民来往内地通行证、台湾居民来往大陆通行证、外国人永久居留身份证中对应的证件类型，按照字典表校验或以“其他-”开头，涉及法人及非法人组织、个体工商户时此项为空白" sqref="L1 L2:L20 L21:L27 L28:L39 L40:L1048576">
      <formula1>"身份证,护照号,港澳居民来往内地通行证,台湾居民来往大陆通行证,外国人永久居留身份证"</formula1>
    </dataValidation>
    <dataValidation allowBlank="1" showInputMessage="1" showErrorMessage="1" promptTitle="法定代表人" prompt="涉及法人及非法人组织、个体工商户时此项为必填项，个体工商户填写经营者姓名，涉及自然人时此项为空白" sqref="I1 I21 I22 I8:I20 I23:I27 I28:I39 I40:I1048576 K2:K20 K21:K27 K28:K39 K40:K1048576"/>
    <dataValidation type="textLength" operator="equal" allowBlank="1" showInputMessage="1" showErrorMessage="1" errorTitle="事业单位证书号" error="必须填写12位或不填写任何内容" promptTitle="事业单位证书号" prompt="涉及法人及非法人组织时此项为选填项，涉及自然人时此项为空白" sqref="G2:G20 G21:G27 G28:G39 G40:G1048576">
      <formula1>12</formula1>
    </dataValidation>
    <dataValidation showInputMessage="1" showErrorMessage="1" errorTitle="许可类别" error="必填项，填写普通、特许、认可、核准、登记或其他，中间必须以【英文全半角横线分割，后面补充说明具体类别】如为“其他”，需注明具体类别,如其他-补办。法人和非法人组织的登记信息，在登记过程中按相关部门有关规定执行" promptTitle="许可类别" prompt="必填项，填写普通、特许、认可、核准、登记或其他，中间必须以【英文全半角横线分割，后面补充说明具体类别】如为“其他”，需注明具体类别,如其他-补办。法人和非法人组织的登记信息，在登记过程中按相关部门有关规定执行" sqref="P1 P2:P20 P21:P27 P28:P37 P38:P39 P40:P1048576"/>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A9 A12 A14:A15 A19:A20 A21:A27 A40:A1048576">
      <formula1>1</formula1>
      <formula2>1000</formula2>
    </dataValidation>
    <dataValidation showInputMessage="1" showErrorMessage="1" errorTitle="许可内容" promptTitle="许可内容" sqref="S1"/>
    <dataValidation type="textLength" operator="equal" allowBlank="1" showInputMessage="1" showErrorMessage="1" errorTitle="工商注册号" error="必须填写15位且包含数字或不填写任何内容" promptTitle="工商注册号" prompt="涉及法人及非法人组织、个体工商户时此项为选填项，涉及自然人时此项为空白" sqref="D2:D20 D21:D27 D28:D39 D40:D1048576">
      <formula1>15</formula1>
    </dataValidation>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O1 O30 O39 O21:O27 O40:O1048576">
      <formula1>0</formula1>
    </dataValidation>
    <dataValidation type="textLength" operator="between" showInputMessage="1" showErrorMessage="1" errorTitle="许可内容" error="必填项，请填写4000字以下的许可内容" promptTitle="许可内容" prompt="必填项，填写行政许可决定书的主要内容" sqref="S21:S27 S28:S37 S38:S39 S40:S1048576">
      <formula1>1</formula1>
      <formula2>4000</formula2>
    </dataValidation>
    <dataValidation showInputMessage="1" showErrorMessage="1" promptTitle="行政相对人类别" sqref="B1"/>
    <dataValidation showInputMessage="1" showErrorMessage="1" errorTitle="许可决定日期" promptTitle="许可决定日期" prompt="1、必填项，填写做出行政决定的具体日期，格式为YYYY/MM/DD&#10;2、不可超过当前日期，且大于1949/10/01。" sqref="T1 T21 U21 T22 U22 T23 U23 T24 U24 T25 U25 T26 U26 T27 U27 T2:T20 T40:T1048576 U2:V20"/>
    <dataValidation type="textLength" operator="between" allowBlank="1" showInputMessage="1" showErrorMessage="1" errorTitle="组织机构代码" error="必须填写9—10位且包含数字或不填写任何内容" promptTitle="组织机构代码" prompt="涉及法人及非法人组织、个体工商户时此项为选填项，涉及自然人时此项为空白" sqref="E2:E20 E21:E27 E28:E39 E40:E1048576">
      <formula1>9</formula1>
      <formula2>10</formula2>
    </dataValidation>
    <dataValidation allowBlank="1" showInputMessage="1" showErrorMessage="1" promptTitle="备注" prompt="选填项，填写其他需要补充的信息" sqref="AB1 AB39 AB2:AB20 AB21:AB27 AB28:AB38 AB40:AB1048576"/>
    <dataValidation allowBlank="1" showInputMessage="1" showErrorMessage="1" promptTitle="许可证书名称" prompt="选填项，填写行政许可证书名称，例如“煤矿生产许可证”" sqref="Q1 Q2:Q20 Q21:Q27 Q28:Q39 Q40:Q1048576"/>
    <dataValidation allowBlank="1" showInputMessage="1" showErrorMessage="1" promptTitle="统一社会信用代码" prompt="1．“行政相对人类别”为法人及非法人组织时，此项必填&#10;2．“行政相对人类别”为自然人时，此项必须为空&#10;3．“行政相对人类别”为个体工商户时，此项必填，并按统一社会信用代码规则校验或填17个0+X" sqref="C2:C20"/>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N1 N37 N21:N27 N28:N36 N38:N39 N40:N1048576">
      <formula1>1</formula1>
      <formula2>1000</formula2>
    </dataValidation>
    <dataValidation allowBlank="1" showInputMessage="1" showErrorMessage="1" promptTitle="许可编号" prompt="选填项，除行政许可决定文书外，如有行政许可证书，需填写行政许可证书编号，例如“食品经营许可证”的编号。" sqref="R1 R2:R20 R21:R27 R28:R39 R40:R1048576"/>
    <dataValidation type="textLength" operator="between" allowBlank="1" showInputMessage="1" showErrorMessage="1" promptTitle="证件号码" prompt="涉及自然人时此项为必填项，涉及法人及非法人组织、个体工商户时此项为空白" sqref="M1 M2:M20 M21:M27 M28:M39 M40:M1048576">
      <formula1>15</formula1>
      <formula2>18</formula2>
    </dataValidation>
    <dataValidation showInputMessage="1" showErrorMessage="1" errorTitle="有效期自" error="必填项，填写行政许可决定的截止日期，格式为YYYY/MM/DD，2099/12/31的含义为长期" promptTitle="有效期自" prompt="1、必填项，填写行政许可决定的截止日期，格式为YYYY/MM/DD，2099/12/31的含义为长期&#10;2、大于 1949/10/01。" sqref="U1 T28:T37 T38:T39 U28:U37 U38:U39 U40:U1048576"/>
  </dataValidations>
  <pageMargins left="0.7" right="0.7" top="0.75" bottom="0.75" header="0.3" footer="0.3"/>
  <pageSetup paperSize="9" scale="4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2006-09-19T16:00:00Z</dcterms:created>
  <dcterms:modified xsi:type="dcterms:W3CDTF">2026-02-28T09:33:35Z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2052-11.8.2.12313</vt:lpwstr>
  </property>
  <property fmtid="{D5CDD505-2E9C-101B-9397-08002B2CF9AE}" pid="3" name="ICV">
    <vt:lpwstr>ECBA38F2F5144139ADECD2A38D7C9D1C_13</vt:lpwstr>
  </property>
  <property fmtid="{D5CDD505-2E9C-101B-9397-08002B2CF9AE}" pid="4" name="CalculationRule">
    <vt:i4>0</vt:i4>
  </property>
</Properties>
</file>